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0063540370</t>
        </is>
      </c>
    </row>
    <row r="2" customHeight="true" ht="15.0">
      <c r="A2" s="2" t="inlineStr">
        <is>
          <t>单位名称</t>
        </is>
      </c>
      <c r="B2" s="4" t="inlineStr">
        <is>
          <t>中共岳阳市委办公室</t>
        </is>
      </c>
    </row>
    <row r="3" customHeight="true" ht="15.0">
      <c r="A3" s="2" t="inlineStr">
        <is>
          <t>单位负责人</t>
        </is>
      </c>
      <c r="B3" s="4" t="inlineStr">
        <is>
          <t>谢胜</t>
        </is>
      </c>
    </row>
    <row r="4" customHeight="true" ht="15.0">
      <c r="A4" s="2" t="inlineStr">
        <is>
          <t>财务负责人</t>
        </is>
      </c>
      <c r="B4" s="4" t="inlineStr">
        <is>
          <t>王为</t>
        </is>
      </c>
    </row>
    <row r="5" customHeight="true" ht="15.0">
      <c r="A5" s="2" t="inlineStr">
        <is>
          <t>填表人</t>
        </is>
      </c>
      <c r="B5" s="4" t="inlineStr">
        <is>
          <t>吴鹏</t>
        </is>
      </c>
    </row>
    <row r="6" customHeight="true" ht="15.0">
      <c r="A6" s="2" t="inlineStr">
        <is>
          <t>电话号码(区号)</t>
        </is>
      </c>
      <c r="B6" s="4" t="inlineStr">
        <is>
          <t>0730</t>
        </is>
      </c>
    </row>
    <row r="7" customHeight="true" ht="15.0">
      <c r="A7" s="2" t="inlineStr">
        <is>
          <t>电话号码</t>
        </is>
      </c>
      <c r="B7" s="4" t="inlineStr">
        <is>
          <t>8889664</t>
        </is>
      </c>
    </row>
    <row r="8" customHeight="true" ht="15.0">
      <c r="A8" s="2" t="inlineStr">
        <is>
          <t>分机号</t>
        </is>
      </c>
      <c r="B8" s="4"/>
    </row>
    <row r="9" customHeight="true" ht="15.0">
      <c r="A9" s="2" t="inlineStr">
        <is>
          <t>单位地址</t>
        </is>
      </c>
      <c r="B9" s="4" t="inlineStr">
        <is>
          <t>岳阳市南湖大道546号</t>
        </is>
      </c>
    </row>
    <row r="10" customHeight="true" ht="15.0">
      <c r="A10" s="2" t="inlineStr">
        <is>
          <t>邮政编码</t>
        </is>
      </c>
      <c r="B10" s="4" t="inlineStr">
        <is>
          <t>414000</t>
        </is>
      </c>
    </row>
    <row r="11" customHeight="true" ht="15.0">
      <c r="A11" s="2" t="inlineStr">
        <is>
          <t>单位所在地区（国家标准：行政区划代码）</t>
        </is>
      </c>
      <c r="B11" s="4" t="inlineStr">
        <is>
          <t>430602|岳阳楼区</t>
        </is>
      </c>
    </row>
    <row r="12" customHeight="true" ht="15.0">
      <c r="A12" s="2" t="inlineStr">
        <is>
          <t>隶属关系</t>
        </is>
      </c>
      <c r="B12" s="4" t="inlineStr">
        <is>
          <t>430600|岳阳市</t>
        </is>
      </c>
    </row>
    <row r="13" customHeight="true" ht="15.0">
      <c r="A13" s="2" t="inlineStr">
        <is>
          <t>部门标识代码</t>
        </is>
      </c>
      <c r="B13" s="4" t="inlineStr">
        <is>
          <t>201|中共中央办公厅</t>
        </is>
      </c>
    </row>
    <row r="14" customHeight="true" ht="15.0">
      <c r="A14" s="2" t="inlineStr">
        <is>
          <t>国民经济行业分类</t>
        </is>
      </c>
      <c r="B14" s="4" t="inlineStr">
        <is>
          <t>S91|中国共产党机关</t>
        </is>
      </c>
    </row>
    <row r="15" customHeight="true" ht="15.0">
      <c r="A15" s="2" t="inlineStr">
        <is>
          <t>新报因素</t>
        </is>
      </c>
      <c r="B15" s="4" t="inlineStr">
        <is>
          <t>0|连续上报</t>
        </is>
      </c>
    </row>
    <row r="16" customHeight="true" ht="15.0">
      <c r="A16" s="2" t="inlineStr">
        <is>
          <t>上年代码</t>
        </is>
      </c>
      <c r="B16" s="4" t="inlineStr">
        <is>
          <t>0063540370</t>
        </is>
      </c>
    </row>
    <row r="17" customHeight="true" ht="15.0">
      <c r="A17" s="2" t="inlineStr">
        <is>
          <t>备用码</t>
        </is>
      </c>
      <c r="B17" s="4"/>
    </row>
    <row r="18" customHeight="true" ht="15.0">
      <c r="A18" s="2" t="inlineStr">
        <is>
          <t>统一社会信用代码</t>
        </is>
      </c>
      <c r="B18" s="4" t="inlineStr">
        <is>
          <t>11430600006354037B</t>
        </is>
      </c>
    </row>
    <row r="19" customHeight="true" ht="15.0">
      <c r="A19" s="2" t="inlineStr">
        <is>
          <t>备用码一</t>
        </is>
      </c>
      <c r="B19" s="4" t="inlineStr">
        <is>
          <t>11111111111</t>
        </is>
      </c>
    </row>
    <row r="20" customHeight="true" ht="15.0">
      <c r="A20" s="2" t="inlineStr">
        <is>
          <t>备用码二</t>
        </is>
      </c>
      <c r="B20" s="4"/>
    </row>
    <row r="21" customHeight="true" ht="15.0">
      <c r="A21" s="2" t="inlineStr">
        <is>
          <t>单位代码</t>
        </is>
      </c>
      <c r="B21" s="4" t="inlineStr">
        <is>
          <t>201</t>
        </is>
      </c>
    </row>
    <row r="22" customHeight="true" ht="15.0">
      <c r="A22" s="2" t="inlineStr">
        <is>
          <t>组织机构代码</t>
        </is>
      </c>
      <c r="B22" s="4" t="inlineStr">
        <is>
          <t>006354037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430600000|岳阳市</t>
        </is>
      </c>
    </row>
    <row r="34" customHeight="true" ht="15.0">
      <c r="A34" s="2" t="inlineStr">
        <is>
          <t>父节点</t>
        </is>
      </c>
      <c r="B34" s="4" t="inlineStr">
        <is>
          <t>HN43937267|湖南省岳阳市行政政法科2023年度部门决算汇总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部门：中共岳阳市委办公室</t>
        </is>
      </c>
      <c r="G3" s="6" t="inlineStr">
        <is>
          <t>金额单位：元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部门：中共岳阳市委办公室</t>
        </is>
      </c>
      <c r="L3" s="113" t="inlineStr">
        <is>
          <t>金额单位：元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1210000.0</v>
      </c>
      <c r="B8" s="16" t="n">
        <v>600000.0</v>
      </c>
      <c r="C8" s="16" t="n">
        <v>570000.0</v>
      </c>
      <c r="D8" s="16" t="n">
        <v>0.0</v>
      </c>
      <c r="E8" s="16" t="n">
        <v>570000.0</v>
      </c>
      <c r="F8" s="16" t="n">
        <v>40000.0</v>
      </c>
      <c r="G8" s="16" t="n">
        <v>908033.94</v>
      </c>
      <c r="H8" s="16" t="n">
        <v>521443.0</v>
      </c>
      <c r="I8" s="16" t="n">
        <v>356215.94</v>
      </c>
      <c r="J8" s="16" t="n">
        <v>0.0</v>
      </c>
      <c r="K8" s="16" t="n">
        <v>356215.94</v>
      </c>
      <c r="L8" s="16" t="n">
        <v>30375.0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部门：中共岳阳市委办公室</t>
        </is>
      </c>
      <c r="F3" s="6" t="inlineStr">
        <is>
          <t>金额单位：元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6.373824626E7</v>
      </c>
      <c r="D7" s="14" t="inlineStr">
        <is>
          <t>一、一般公共服务支出</t>
        </is>
      </c>
      <c r="E7" s="10" t="inlineStr">
        <is>
          <t>32</t>
        </is>
      </c>
      <c r="F7" s="16" t="n">
        <v>5.378364142E7</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159537.85</v>
      </c>
    </row>
    <row r="12" customHeight="true" ht="15.0">
      <c r="A12" s="14" t="inlineStr">
        <is>
          <t>六、经营收入</t>
        </is>
      </c>
      <c r="B12" s="10" t="inlineStr">
        <is>
          <t>6</t>
        </is>
      </c>
      <c r="C12" s="16" t="n">
        <v>0.0</v>
      </c>
      <c r="D12" s="14" t="inlineStr">
        <is>
          <t>六、科学技术支出</t>
        </is>
      </c>
      <c r="E12" s="10" t="inlineStr">
        <is>
          <t>37</t>
        </is>
      </c>
      <c r="F12" s="16" t="n">
        <v>1879600.0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1393625.02</v>
      </c>
      <c r="D14" s="14" t="inlineStr">
        <is>
          <t>八、社会保障和就业支出</t>
        </is>
      </c>
      <c r="E14" s="10" t="inlineStr">
        <is>
          <t>39</t>
        </is>
      </c>
      <c r="F14" s="16" t="n">
        <v>5956116.72</v>
      </c>
    </row>
    <row r="15" customHeight="true" ht="15.0">
      <c r="A15" s="14"/>
      <c r="B15" s="10" t="inlineStr">
        <is>
          <t>9</t>
        </is>
      </c>
      <c r="C15" s="18"/>
      <c r="D15" s="14" t="inlineStr">
        <is>
          <t>九、卫生健康支出</t>
        </is>
      </c>
      <c r="E15" s="10" t="inlineStr">
        <is>
          <t>40</t>
        </is>
      </c>
      <c r="F15" s="16" t="n">
        <v>1569590.17</v>
      </c>
    </row>
    <row r="16" customHeight="true" ht="15.0">
      <c r="A16" s="14"/>
      <c r="B16" s="10" t="inlineStr">
        <is>
          <t>10</t>
        </is>
      </c>
      <c r="C16" s="18"/>
      <c r="D16" s="14" t="inlineStr">
        <is>
          <t>十、节能环保支出</t>
        </is>
      </c>
      <c r="E16" s="10" t="inlineStr">
        <is>
          <t>41</t>
        </is>
      </c>
      <c r="F16" s="16" t="n">
        <v>282836.0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1500549.12</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971426.73</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6.513187128E7</v>
      </c>
      <c r="D33" s="28" t="inlineStr">
        <is>
          <t>本年支出合计</t>
        </is>
      </c>
      <c r="E33" s="10" t="inlineStr">
        <is>
          <t>58</t>
        </is>
      </c>
      <c r="F33" s="16" t="n">
        <v>6.610329801E7</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2085390.41</v>
      </c>
      <c r="D35" s="14" t="inlineStr">
        <is>
          <t>年末结转和结余</t>
        </is>
      </c>
      <c r="E35" s="10" t="inlineStr">
        <is>
          <t>60</t>
        </is>
      </c>
      <c r="F35" s="16" t="n">
        <v>1113963.68</v>
      </c>
    </row>
    <row r="36" customHeight="true" ht="15.0">
      <c r="A36" s="14"/>
      <c r="B36" s="10" t="inlineStr">
        <is>
          <t>30</t>
        </is>
      </c>
      <c r="C36" s="18"/>
      <c r="D36" s="14"/>
      <c r="E36" s="10" t="inlineStr">
        <is>
          <t>61</t>
        </is>
      </c>
      <c r="F36" s="32"/>
    </row>
    <row r="37" customHeight="true" ht="15.0">
      <c r="A37" s="28" t="inlineStr">
        <is>
          <t>总计</t>
        </is>
      </c>
      <c r="B37" s="10" t="inlineStr">
        <is>
          <t>31</t>
        </is>
      </c>
      <c r="C37" s="16" t="n">
        <v>6.721726169E7</v>
      </c>
      <c r="D37" s="28" t="inlineStr">
        <is>
          <t>总计</t>
        </is>
      </c>
      <c r="E37" s="10" t="inlineStr">
        <is>
          <t>62</t>
        </is>
      </c>
      <c r="F37" s="16" t="n">
        <v>6.721726169E7</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4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部门：中共岳阳市委办公室</t>
        </is>
      </c>
      <c r="K3" s="6" t="inlineStr">
        <is>
          <t>金额单位：元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6.513187128E7</v>
      </c>
      <c r="F9" s="54" t="n">
        <v>6.373824626E7</v>
      </c>
      <c r="G9" s="54" t="n">
        <v>0.0</v>
      </c>
      <c r="H9" s="54" t="n">
        <v>0.0</v>
      </c>
      <c r="I9" s="54" t="n">
        <v>0.0</v>
      </c>
      <c r="J9" s="54" t="n">
        <v>0.0</v>
      </c>
      <c r="K9" s="54" t="n">
        <v>1393625.02</v>
      </c>
    </row>
    <row r="10" customHeight="true" ht="15.0">
      <c r="A10" s="56" t="inlineStr">
        <is>
          <t>201</t>
        </is>
      </c>
      <c r="B10" s="58"/>
      <c r="C10" s="58"/>
      <c r="D10" s="32" t="inlineStr">
        <is>
          <t>一般公共服务支出</t>
        </is>
      </c>
      <c r="E10" s="16" t="n">
        <v>5.378364142E7</v>
      </c>
      <c r="F10" s="16" t="n">
        <v>5.23900164E7</v>
      </c>
      <c r="G10" s="16" t="n">
        <v>0.0</v>
      </c>
      <c r="H10" s="16" t="n">
        <v>0.0</v>
      </c>
      <c r="I10" s="16" t="n">
        <v>0.0</v>
      </c>
      <c r="J10" s="16" t="n">
        <v>0.0</v>
      </c>
      <c r="K10" s="16" t="n">
        <v>1393625.02</v>
      </c>
    </row>
    <row r="11" customHeight="true" ht="15.0">
      <c r="A11" s="56" t="inlineStr">
        <is>
          <t>20103</t>
        </is>
      </c>
      <c r="B11" s="58"/>
      <c r="C11" s="58"/>
      <c r="D11" s="32" t="inlineStr">
        <is>
          <t>政府办公厅（室）及相关机构事务</t>
        </is>
      </c>
      <c r="E11" s="16" t="n">
        <v>20000.0</v>
      </c>
      <c r="F11" s="16" t="n">
        <v>20000.0</v>
      </c>
      <c r="G11" s="16" t="n">
        <v>0.0</v>
      </c>
      <c r="H11" s="16" t="n">
        <v>0.0</v>
      </c>
      <c r="I11" s="16" t="n">
        <v>0.0</v>
      </c>
      <c r="J11" s="16" t="n">
        <v>0.0</v>
      </c>
      <c r="K11" s="16" t="n">
        <v>0.0</v>
      </c>
    </row>
    <row r="12" customHeight="true" ht="15.0">
      <c r="A12" s="56" t="inlineStr">
        <is>
          <t>2010399</t>
        </is>
      </c>
      <c r="B12" s="58"/>
      <c r="C12" s="58"/>
      <c r="D12" s="32" t="inlineStr">
        <is>
          <t>其他政府办公厅（室）及相关机构事务支出</t>
        </is>
      </c>
      <c r="E12" s="16" t="n">
        <v>20000.0</v>
      </c>
      <c r="F12" s="16" t="n">
        <v>20000.0</v>
      </c>
      <c r="G12" s="16" t="n">
        <v>0.0</v>
      </c>
      <c r="H12" s="16" t="n">
        <v>0.0</v>
      </c>
      <c r="I12" s="16" t="n">
        <v>0.0</v>
      </c>
      <c r="J12" s="16" t="n">
        <v>0.0</v>
      </c>
      <c r="K12" s="16" t="n">
        <v>0.0</v>
      </c>
    </row>
    <row r="13" customHeight="true" ht="15.0">
      <c r="A13" s="56" t="inlineStr">
        <is>
          <t>20131</t>
        </is>
      </c>
      <c r="B13" s="58"/>
      <c r="C13" s="58"/>
      <c r="D13" s="32" t="inlineStr">
        <is>
          <t>党委办公厅（室）及相关机构事务</t>
        </is>
      </c>
      <c r="E13" s="16" t="n">
        <v>5.315890879E7</v>
      </c>
      <c r="F13" s="16" t="n">
        <v>5.176528377E7</v>
      </c>
      <c r="G13" s="16" t="n">
        <v>0.0</v>
      </c>
      <c r="H13" s="16" t="n">
        <v>0.0</v>
      </c>
      <c r="I13" s="16" t="n">
        <v>0.0</v>
      </c>
      <c r="J13" s="16" t="n">
        <v>0.0</v>
      </c>
      <c r="K13" s="16" t="n">
        <v>1393625.02</v>
      </c>
    </row>
    <row r="14" customHeight="true" ht="15.0">
      <c r="A14" s="56" t="inlineStr">
        <is>
          <t>2013101</t>
        </is>
      </c>
      <c r="B14" s="58"/>
      <c r="C14" s="58"/>
      <c r="D14" s="32" t="inlineStr">
        <is>
          <t>行政运行</t>
        </is>
      </c>
      <c r="E14" s="16" t="n">
        <v>4.189212915E7</v>
      </c>
      <c r="F14" s="16" t="n">
        <v>4.189212915E7</v>
      </c>
      <c r="G14" s="16" t="n">
        <v>0.0</v>
      </c>
      <c r="H14" s="16" t="n">
        <v>0.0</v>
      </c>
      <c r="I14" s="16" t="n">
        <v>0.0</v>
      </c>
      <c r="J14" s="16" t="n">
        <v>0.0</v>
      </c>
      <c r="K14" s="16" t="n">
        <v>0.0</v>
      </c>
    </row>
    <row r="15" customHeight="true" ht="15.0">
      <c r="A15" s="56" t="inlineStr">
        <is>
          <t>2013102</t>
        </is>
      </c>
      <c r="B15" s="58"/>
      <c r="C15" s="58"/>
      <c r="D15" s="32" t="inlineStr">
        <is>
          <t>一般行政管理事务</t>
        </is>
      </c>
      <c r="E15" s="16" t="n">
        <v>6797932.73</v>
      </c>
      <c r="F15" s="16" t="n">
        <v>6797932.73</v>
      </c>
      <c r="G15" s="16" t="n">
        <v>0.0</v>
      </c>
      <c r="H15" s="16" t="n">
        <v>0.0</v>
      </c>
      <c r="I15" s="16" t="n">
        <v>0.0</v>
      </c>
      <c r="J15" s="16" t="n">
        <v>0.0</v>
      </c>
      <c r="K15" s="16" t="n">
        <v>0.0</v>
      </c>
    </row>
    <row r="16" customHeight="true" ht="15.0">
      <c r="A16" s="56" t="inlineStr">
        <is>
          <t>2013199</t>
        </is>
      </c>
      <c r="B16" s="58"/>
      <c r="C16" s="58"/>
      <c r="D16" s="32" t="inlineStr">
        <is>
          <t>其他党委办公厅（室）及相关机构事务支出</t>
        </is>
      </c>
      <c r="E16" s="16" t="n">
        <v>4468846.91</v>
      </c>
      <c r="F16" s="16" t="n">
        <v>3075221.89</v>
      </c>
      <c r="G16" s="16" t="n">
        <v>0.0</v>
      </c>
      <c r="H16" s="16" t="n">
        <v>0.0</v>
      </c>
      <c r="I16" s="16" t="n">
        <v>0.0</v>
      </c>
      <c r="J16" s="16" t="n">
        <v>0.0</v>
      </c>
      <c r="K16" s="16" t="n">
        <v>1393625.02</v>
      </c>
    </row>
    <row r="17" customHeight="true" ht="15.0">
      <c r="A17" s="56" t="inlineStr">
        <is>
          <t>20199</t>
        </is>
      </c>
      <c r="B17" s="58"/>
      <c r="C17" s="58"/>
      <c r="D17" s="32" t="inlineStr">
        <is>
          <t>其他一般公共服务支出</t>
        </is>
      </c>
      <c r="E17" s="16" t="n">
        <v>604732.63</v>
      </c>
      <c r="F17" s="16" t="n">
        <v>604732.63</v>
      </c>
      <c r="G17" s="16" t="n">
        <v>0.0</v>
      </c>
      <c r="H17" s="16" t="n">
        <v>0.0</v>
      </c>
      <c r="I17" s="16" t="n">
        <v>0.0</v>
      </c>
      <c r="J17" s="16" t="n">
        <v>0.0</v>
      </c>
      <c r="K17" s="16" t="n">
        <v>0.0</v>
      </c>
    </row>
    <row r="18" customHeight="true" ht="15.0">
      <c r="A18" s="56" t="inlineStr">
        <is>
          <t>2019999</t>
        </is>
      </c>
      <c r="B18" s="58"/>
      <c r="C18" s="58"/>
      <c r="D18" s="32" t="inlineStr">
        <is>
          <t>其他一般公共服务支出</t>
        </is>
      </c>
      <c r="E18" s="16" t="n">
        <v>604732.63</v>
      </c>
      <c r="F18" s="16" t="n">
        <v>604732.63</v>
      </c>
      <c r="G18" s="16" t="n">
        <v>0.0</v>
      </c>
      <c r="H18" s="16" t="n">
        <v>0.0</v>
      </c>
      <c r="I18" s="16" t="n">
        <v>0.0</v>
      </c>
      <c r="J18" s="16" t="n">
        <v>0.0</v>
      </c>
      <c r="K18" s="16" t="n">
        <v>0.0</v>
      </c>
    </row>
    <row r="19" customHeight="true" ht="15.0">
      <c r="A19" s="56" t="inlineStr">
        <is>
          <t>205</t>
        </is>
      </c>
      <c r="B19" s="58"/>
      <c r="C19" s="58"/>
      <c r="D19" s="32" t="inlineStr">
        <is>
          <t>教育支出</t>
        </is>
      </c>
      <c r="E19" s="16" t="n">
        <v>159537.85</v>
      </c>
      <c r="F19" s="16" t="n">
        <v>159537.85</v>
      </c>
      <c r="G19" s="16" t="n">
        <v>0.0</v>
      </c>
      <c r="H19" s="16" t="n">
        <v>0.0</v>
      </c>
      <c r="I19" s="16" t="n">
        <v>0.0</v>
      </c>
      <c r="J19" s="16" t="n">
        <v>0.0</v>
      </c>
      <c r="K19" s="16" t="n">
        <v>0.0</v>
      </c>
    </row>
    <row r="20" customHeight="true" ht="15.0">
      <c r="A20" s="56" t="inlineStr">
        <is>
          <t>20503</t>
        </is>
      </c>
      <c r="B20" s="58"/>
      <c r="C20" s="58"/>
      <c r="D20" s="32" t="inlineStr">
        <is>
          <t>职业教育</t>
        </is>
      </c>
      <c r="E20" s="16" t="n">
        <v>159537.85</v>
      </c>
      <c r="F20" s="16" t="n">
        <v>159537.85</v>
      </c>
      <c r="G20" s="16" t="n">
        <v>0.0</v>
      </c>
      <c r="H20" s="16" t="n">
        <v>0.0</v>
      </c>
      <c r="I20" s="16" t="n">
        <v>0.0</v>
      </c>
      <c r="J20" s="16" t="n">
        <v>0.0</v>
      </c>
      <c r="K20" s="16" t="n">
        <v>0.0</v>
      </c>
    </row>
    <row r="21" customHeight="true" ht="15.0">
      <c r="A21" s="56" t="inlineStr">
        <is>
          <t>2050399</t>
        </is>
      </c>
      <c r="B21" s="58"/>
      <c r="C21" s="58"/>
      <c r="D21" s="32" t="inlineStr">
        <is>
          <t>其他职业教育支出</t>
        </is>
      </c>
      <c r="E21" s="16" t="n">
        <v>159537.85</v>
      </c>
      <c r="F21" s="16" t="n">
        <v>159537.85</v>
      </c>
      <c r="G21" s="16" t="n">
        <v>0.0</v>
      </c>
      <c r="H21" s="16" t="n">
        <v>0.0</v>
      </c>
      <c r="I21" s="16" t="n">
        <v>0.0</v>
      </c>
      <c r="J21" s="16" t="n">
        <v>0.0</v>
      </c>
      <c r="K21" s="16" t="n">
        <v>0.0</v>
      </c>
    </row>
    <row r="22" customHeight="true" ht="15.0">
      <c r="A22" s="56" t="inlineStr">
        <is>
          <t>206</t>
        </is>
      </c>
      <c r="B22" s="58"/>
      <c r="C22" s="58"/>
      <c r="D22" s="32" t="inlineStr">
        <is>
          <t>科学技术支出</t>
        </is>
      </c>
      <c r="E22" s="16" t="n">
        <v>1879600.0</v>
      </c>
      <c r="F22" s="16" t="n">
        <v>1879600.0</v>
      </c>
      <c r="G22" s="16" t="n">
        <v>0.0</v>
      </c>
      <c r="H22" s="16" t="n">
        <v>0.0</v>
      </c>
      <c r="I22" s="16" t="n">
        <v>0.0</v>
      </c>
      <c r="J22" s="16" t="n">
        <v>0.0</v>
      </c>
      <c r="K22" s="16" t="n">
        <v>0.0</v>
      </c>
    </row>
    <row r="23" customHeight="true" ht="15.0">
      <c r="A23" s="56" t="inlineStr">
        <is>
          <t>20699</t>
        </is>
      </c>
      <c r="B23" s="58"/>
      <c r="C23" s="58"/>
      <c r="D23" s="32" t="inlineStr">
        <is>
          <t>其他科学技术支出</t>
        </is>
      </c>
      <c r="E23" s="16" t="n">
        <v>1879600.0</v>
      </c>
      <c r="F23" s="16" t="n">
        <v>1879600.0</v>
      </c>
      <c r="G23" s="16" t="n">
        <v>0.0</v>
      </c>
      <c r="H23" s="16" t="n">
        <v>0.0</v>
      </c>
      <c r="I23" s="16" t="n">
        <v>0.0</v>
      </c>
      <c r="J23" s="16" t="n">
        <v>0.0</v>
      </c>
      <c r="K23" s="16" t="n">
        <v>0.0</v>
      </c>
    </row>
    <row r="24" customHeight="true" ht="15.0">
      <c r="A24" s="56" t="inlineStr">
        <is>
          <t>2069999</t>
        </is>
      </c>
      <c r="B24" s="58"/>
      <c r="C24" s="58"/>
      <c r="D24" s="32" t="inlineStr">
        <is>
          <t>其他科学技术支出</t>
        </is>
      </c>
      <c r="E24" s="16" t="n">
        <v>1879600.0</v>
      </c>
      <c r="F24" s="16" t="n">
        <v>1879600.0</v>
      </c>
      <c r="G24" s="16" t="n">
        <v>0.0</v>
      </c>
      <c r="H24" s="16" t="n">
        <v>0.0</v>
      </c>
      <c r="I24" s="16" t="n">
        <v>0.0</v>
      </c>
      <c r="J24" s="16" t="n">
        <v>0.0</v>
      </c>
      <c r="K24" s="16" t="n">
        <v>0.0</v>
      </c>
    </row>
    <row r="25" customHeight="true" ht="15.0">
      <c r="A25" s="56" t="inlineStr">
        <is>
          <t>208</t>
        </is>
      </c>
      <c r="B25" s="58"/>
      <c r="C25" s="58"/>
      <c r="D25" s="32" t="inlineStr">
        <is>
          <t>社会保障和就业支出</t>
        </is>
      </c>
      <c r="E25" s="16" t="n">
        <v>5956116.72</v>
      </c>
      <c r="F25" s="16" t="n">
        <v>5956116.72</v>
      </c>
      <c r="G25" s="16" t="n">
        <v>0.0</v>
      </c>
      <c r="H25" s="16" t="n">
        <v>0.0</v>
      </c>
      <c r="I25" s="16" t="n">
        <v>0.0</v>
      </c>
      <c r="J25" s="16" t="n">
        <v>0.0</v>
      </c>
      <c r="K25" s="16" t="n">
        <v>0.0</v>
      </c>
    </row>
    <row r="26" customHeight="true" ht="15.0">
      <c r="A26" s="56" t="inlineStr">
        <is>
          <t>20805</t>
        </is>
      </c>
      <c r="B26" s="58"/>
      <c r="C26" s="58"/>
      <c r="D26" s="32" t="inlineStr">
        <is>
          <t>行政事业单位养老支出</t>
        </is>
      </c>
      <c r="E26" s="16" t="n">
        <v>5456238.72</v>
      </c>
      <c r="F26" s="16" t="n">
        <v>5456238.72</v>
      </c>
      <c r="G26" s="16" t="n">
        <v>0.0</v>
      </c>
      <c r="H26" s="16" t="n">
        <v>0.0</v>
      </c>
      <c r="I26" s="16" t="n">
        <v>0.0</v>
      </c>
      <c r="J26" s="16" t="n">
        <v>0.0</v>
      </c>
      <c r="K26" s="16" t="n">
        <v>0.0</v>
      </c>
    </row>
    <row r="27" customHeight="true" ht="15.0">
      <c r="A27" s="56" t="inlineStr">
        <is>
          <t>2080501</t>
        </is>
      </c>
      <c r="B27" s="58"/>
      <c r="C27" s="58"/>
      <c r="D27" s="32" t="inlineStr">
        <is>
          <t>行政单位离退休</t>
        </is>
      </c>
      <c r="E27" s="16" t="n">
        <v>3916800.0</v>
      </c>
      <c r="F27" s="16" t="n">
        <v>3916800.0</v>
      </c>
      <c r="G27" s="16" t="n">
        <v>0.0</v>
      </c>
      <c r="H27" s="16" t="n">
        <v>0.0</v>
      </c>
      <c r="I27" s="16" t="n">
        <v>0.0</v>
      </c>
      <c r="J27" s="16" t="n">
        <v>0.0</v>
      </c>
      <c r="K27" s="16" t="n">
        <v>0.0</v>
      </c>
    </row>
    <row r="28" customHeight="true" ht="15.0">
      <c r="A28" s="56" t="inlineStr">
        <is>
          <t>2080505</t>
        </is>
      </c>
      <c r="B28" s="58"/>
      <c r="C28" s="58"/>
      <c r="D28" s="32" t="inlineStr">
        <is>
          <t>机关事业单位基本养老保险缴费支出</t>
        </is>
      </c>
      <c r="E28" s="16" t="n">
        <v>1539438.72</v>
      </c>
      <c r="F28" s="16" t="n">
        <v>1539438.72</v>
      </c>
      <c r="G28" s="16" t="n">
        <v>0.0</v>
      </c>
      <c r="H28" s="16" t="n">
        <v>0.0</v>
      </c>
      <c r="I28" s="16" t="n">
        <v>0.0</v>
      </c>
      <c r="J28" s="16" t="n">
        <v>0.0</v>
      </c>
      <c r="K28" s="16" t="n">
        <v>0.0</v>
      </c>
    </row>
    <row r="29" customHeight="true" ht="15.0">
      <c r="A29" s="56" t="inlineStr">
        <is>
          <t>20808</t>
        </is>
      </c>
      <c r="B29" s="58"/>
      <c r="C29" s="58"/>
      <c r="D29" s="32" t="inlineStr">
        <is>
          <t>抚恤</t>
        </is>
      </c>
      <c r="E29" s="16" t="n">
        <v>499878.0</v>
      </c>
      <c r="F29" s="16" t="n">
        <v>499878.0</v>
      </c>
      <c r="G29" s="16" t="n">
        <v>0.0</v>
      </c>
      <c r="H29" s="16" t="n">
        <v>0.0</v>
      </c>
      <c r="I29" s="16" t="n">
        <v>0.0</v>
      </c>
      <c r="J29" s="16" t="n">
        <v>0.0</v>
      </c>
      <c r="K29" s="16" t="n">
        <v>0.0</v>
      </c>
    </row>
    <row r="30" customHeight="true" ht="15.0">
      <c r="A30" s="56" t="inlineStr">
        <is>
          <t>2080899</t>
        </is>
      </c>
      <c r="B30" s="58"/>
      <c r="C30" s="58"/>
      <c r="D30" s="32" t="inlineStr">
        <is>
          <t>其他优抚支出</t>
        </is>
      </c>
      <c r="E30" s="16" t="n">
        <v>499878.0</v>
      </c>
      <c r="F30" s="16" t="n">
        <v>499878.0</v>
      </c>
      <c r="G30" s="16" t="n">
        <v>0.0</v>
      </c>
      <c r="H30" s="16" t="n">
        <v>0.0</v>
      </c>
      <c r="I30" s="16" t="n">
        <v>0.0</v>
      </c>
      <c r="J30" s="16" t="n">
        <v>0.0</v>
      </c>
      <c r="K30" s="16" t="n">
        <v>0.0</v>
      </c>
    </row>
    <row r="31" customHeight="true" ht="15.0">
      <c r="A31" s="56" t="inlineStr">
        <is>
          <t>210</t>
        </is>
      </c>
      <c r="B31" s="58"/>
      <c r="C31" s="58"/>
      <c r="D31" s="32" t="inlineStr">
        <is>
          <t>卫生健康支出</t>
        </is>
      </c>
      <c r="E31" s="16" t="n">
        <v>1569590.17</v>
      </c>
      <c r="F31" s="16" t="n">
        <v>1569590.17</v>
      </c>
      <c r="G31" s="16" t="n">
        <v>0.0</v>
      </c>
      <c r="H31" s="16" t="n">
        <v>0.0</v>
      </c>
      <c r="I31" s="16" t="n">
        <v>0.0</v>
      </c>
      <c r="J31" s="16" t="n">
        <v>0.0</v>
      </c>
      <c r="K31" s="16" t="n">
        <v>0.0</v>
      </c>
    </row>
    <row r="32" customHeight="true" ht="15.0">
      <c r="A32" s="56" t="inlineStr">
        <is>
          <t>21011</t>
        </is>
      </c>
      <c r="B32" s="58"/>
      <c r="C32" s="58"/>
      <c r="D32" s="32" t="inlineStr">
        <is>
          <t>行政事业单位医疗</t>
        </is>
      </c>
      <c r="E32" s="16" t="n">
        <v>1569590.17</v>
      </c>
      <c r="F32" s="16" t="n">
        <v>1569590.17</v>
      </c>
      <c r="G32" s="16" t="n">
        <v>0.0</v>
      </c>
      <c r="H32" s="16" t="n">
        <v>0.0</v>
      </c>
      <c r="I32" s="16" t="n">
        <v>0.0</v>
      </c>
      <c r="J32" s="16" t="n">
        <v>0.0</v>
      </c>
      <c r="K32" s="16" t="n">
        <v>0.0</v>
      </c>
    </row>
    <row r="33" customHeight="true" ht="15.0">
      <c r="A33" s="56" t="inlineStr">
        <is>
          <t>2101101</t>
        </is>
      </c>
      <c r="B33" s="58"/>
      <c r="C33" s="58"/>
      <c r="D33" s="32" t="inlineStr">
        <is>
          <t>行政单位医疗</t>
        </is>
      </c>
      <c r="E33" s="16" t="n">
        <v>1569590.17</v>
      </c>
      <c r="F33" s="16" t="n">
        <v>1569590.17</v>
      </c>
      <c r="G33" s="16" t="n">
        <v>0.0</v>
      </c>
      <c r="H33" s="16" t="n">
        <v>0.0</v>
      </c>
      <c r="I33" s="16" t="n">
        <v>0.0</v>
      </c>
      <c r="J33" s="16" t="n">
        <v>0.0</v>
      </c>
      <c r="K33" s="16" t="n">
        <v>0.0</v>
      </c>
    </row>
    <row r="34" customHeight="true" ht="15.0">
      <c r="A34" s="56" t="inlineStr">
        <is>
          <t>211</t>
        </is>
      </c>
      <c r="B34" s="58"/>
      <c r="C34" s="58"/>
      <c r="D34" s="32" t="inlineStr">
        <is>
          <t>节能环保支出</t>
        </is>
      </c>
      <c r="E34" s="16" t="n">
        <v>282836.0</v>
      </c>
      <c r="F34" s="16" t="n">
        <v>282836.0</v>
      </c>
      <c r="G34" s="16" t="n">
        <v>0.0</v>
      </c>
      <c r="H34" s="16" t="n">
        <v>0.0</v>
      </c>
      <c r="I34" s="16" t="n">
        <v>0.0</v>
      </c>
      <c r="J34" s="16" t="n">
        <v>0.0</v>
      </c>
      <c r="K34" s="16" t="n">
        <v>0.0</v>
      </c>
    </row>
    <row r="35" customHeight="true" ht="15.0">
      <c r="A35" s="56" t="inlineStr">
        <is>
          <t>21199</t>
        </is>
      </c>
      <c r="B35" s="58"/>
      <c r="C35" s="58"/>
      <c r="D35" s="32" t="inlineStr">
        <is>
          <t>其他节能环保支出</t>
        </is>
      </c>
      <c r="E35" s="16" t="n">
        <v>282836.0</v>
      </c>
      <c r="F35" s="16" t="n">
        <v>282836.0</v>
      </c>
      <c r="G35" s="16" t="n">
        <v>0.0</v>
      </c>
      <c r="H35" s="16" t="n">
        <v>0.0</v>
      </c>
      <c r="I35" s="16" t="n">
        <v>0.0</v>
      </c>
      <c r="J35" s="16" t="n">
        <v>0.0</v>
      </c>
      <c r="K35" s="16" t="n">
        <v>0.0</v>
      </c>
    </row>
    <row r="36" customHeight="true" ht="15.0">
      <c r="A36" s="56" t="inlineStr">
        <is>
          <t>2119999</t>
        </is>
      </c>
      <c r="B36" s="58"/>
      <c r="C36" s="58"/>
      <c r="D36" s="32" t="inlineStr">
        <is>
          <t>其他节能环保支出</t>
        </is>
      </c>
      <c r="E36" s="16" t="n">
        <v>282836.0</v>
      </c>
      <c r="F36" s="16" t="n">
        <v>282836.0</v>
      </c>
      <c r="G36" s="16" t="n">
        <v>0.0</v>
      </c>
      <c r="H36" s="16" t="n">
        <v>0.0</v>
      </c>
      <c r="I36" s="16" t="n">
        <v>0.0</v>
      </c>
      <c r="J36" s="16" t="n">
        <v>0.0</v>
      </c>
      <c r="K36" s="16" t="n">
        <v>0.0</v>
      </c>
    </row>
    <row r="37" customHeight="true" ht="15.0">
      <c r="A37" s="56" t="inlineStr">
        <is>
          <t>221</t>
        </is>
      </c>
      <c r="B37" s="58"/>
      <c r="C37" s="58"/>
      <c r="D37" s="32" t="inlineStr">
        <is>
          <t>住房保障支出</t>
        </is>
      </c>
      <c r="E37" s="16" t="n">
        <v>1500549.12</v>
      </c>
      <c r="F37" s="16" t="n">
        <v>1500549.12</v>
      </c>
      <c r="G37" s="16" t="n">
        <v>0.0</v>
      </c>
      <c r="H37" s="16" t="n">
        <v>0.0</v>
      </c>
      <c r="I37" s="16" t="n">
        <v>0.0</v>
      </c>
      <c r="J37" s="16" t="n">
        <v>0.0</v>
      </c>
      <c r="K37" s="16" t="n">
        <v>0.0</v>
      </c>
    </row>
    <row r="38" customHeight="true" ht="15.0">
      <c r="A38" s="56" t="inlineStr">
        <is>
          <t>22102</t>
        </is>
      </c>
      <c r="B38" s="58"/>
      <c r="C38" s="58"/>
      <c r="D38" s="32" t="inlineStr">
        <is>
          <t>住房改革支出</t>
        </is>
      </c>
      <c r="E38" s="16" t="n">
        <v>1500549.12</v>
      </c>
      <c r="F38" s="16" t="n">
        <v>1500549.12</v>
      </c>
      <c r="G38" s="16" t="n">
        <v>0.0</v>
      </c>
      <c r="H38" s="16" t="n">
        <v>0.0</v>
      </c>
      <c r="I38" s="16" t="n">
        <v>0.0</v>
      </c>
      <c r="J38" s="16" t="n">
        <v>0.0</v>
      </c>
      <c r="K38" s="16" t="n">
        <v>0.0</v>
      </c>
    </row>
    <row r="39" customHeight="true" ht="15.0">
      <c r="A39" s="56" t="inlineStr">
        <is>
          <t>2210201</t>
        </is>
      </c>
      <c r="B39" s="58"/>
      <c r="C39" s="58"/>
      <c r="D39" s="32" t="inlineStr">
        <is>
          <t>住房公积金</t>
        </is>
      </c>
      <c r="E39" s="16" t="n">
        <v>1500549.12</v>
      </c>
      <c r="F39" s="16" t="n">
        <v>1500549.12</v>
      </c>
      <c r="G39" s="16" t="n">
        <v>0.0</v>
      </c>
      <c r="H39" s="16" t="n">
        <v>0.0</v>
      </c>
      <c r="I39" s="16" t="n">
        <v>0.0</v>
      </c>
      <c r="J39" s="16" t="n">
        <v>0.0</v>
      </c>
      <c r="K39" s="16" t="n">
        <v>0.0</v>
      </c>
    </row>
    <row r="40" customHeight="true" ht="15.0">
      <c r="A40" s="60" t="inlineStr">
        <is>
          <t>注：本表反映部门本年度取得的各项收入情况。</t>
        </is>
      </c>
      <c r="B40" s="62"/>
      <c r="C40" s="62"/>
      <c r="D40" s="62"/>
      <c r="E40" s="62"/>
      <c r="F40" s="62"/>
      <c r="G40" s="62"/>
      <c r="H40" s="62"/>
      <c r="I40" s="62"/>
      <c r="J40" s="62"/>
      <c r="K40" s="62"/>
    </row>
  </sheetData>
  <mergeCells count="43">
    <mergeCell ref="A4:D4"/>
    <mergeCell ref="E4:E7"/>
    <mergeCell ref="F4:F7"/>
    <mergeCell ref="G4:G7"/>
    <mergeCell ref="H4:H7"/>
    <mergeCell ref="I4:I7"/>
    <mergeCell ref="J4:J7"/>
    <mergeCell ref="K4:K7"/>
    <mergeCell ref="A5:C7"/>
    <mergeCell ref="D5:D7"/>
    <mergeCell ref="A8:D8"/>
    <mergeCell ref="A9:D9"/>
    <mergeCell ref="A10:C10"/>
    <mergeCell ref="A40:K4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s>
  <pageMargins bottom="0.75" footer="0.3" header="0.3" left="0.7" right="0.7" top="0.75"/>
</worksheet>
</file>

<file path=xl/worksheets/sheet5.xml><?xml version="1.0" encoding="utf-8"?>
<worksheet xmlns="http://schemas.openxmlformats.org/spreadsheetml/2006/main">
  <sheetPr>
    <outlinePr summaryBelow="false"/>
  </sheetPr>
  <dimension ref="A1:J4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部门：中共岳阳市委办公室</t>
        </is>
      </c>
      <c r="J3" s="6" t="inlineStr">
        <is>
          <t>金额单位：元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6.610329801E7</v>
      </c>
      <c r="F9" s="54" t="n">
        <v>6.610329801E7</v>
      </c>
      <c r="G9" s="54" t="n">
        <v>0.0</v>
      </c>
      <c r="H9" s="54" t="n">
        <v>0.0</v>
      </c>
      <c r="I9" s="54" t="n">
        <v>0.0</v>
      </c>
      <c r="J9" s="54" t="n">
        <v>0.0</v>
      </c>
    </row>
    <row r="10" customHeight="true" ht="15.0">
      <c r="A10" s="56" t="inlineStr">
        <is>
          <t>201</t>
        </is>
      </c>
      <c r="B10" s="58"/>
      <c r="C10" s="58"/>
      <c r="D10" s="32" t="inlineStr">
        <is>
          <t>一般公共服务支出</t>
        </is>
      </c>
      <c r="E10" s="16" t="n">
        <v>5.378364142E7</v>
      </c>
      <c r="F10" s="16" t="n">
        <v>5.378364142E7</v>
      </c>
      <c r="G10" s="16" t="n">
        <v>0.0</v>
      </c>
      <c r="H10" s="16" t="n">
        <v>0.0</v>
      </c>
      <c r="I10" s="16" t="n">
        <v>0.0</v>
      </c>
      <c r="J10" s="16" t="n">
        <v>0.0</v>
      </c>
    </row>
    <row r="11" customHeight="true" ht="15.0">
      <c r="A11" s="56" t="inlineStr">
        <is>
          <t>20103</t>
        </is>
      </c>
      <c r="B11" s="58"/>
      <c r="C11" s="58"/>
      <c r="D11" s="32" t="inlineStr">
        <is>
          <t>政府办公厅（室）及相关机构事务</t>
        </is>
      </c>
      <c r="E11" s="16" t="n">
        <v>20000.0</v>
      </c>
      <c r="F11" s="16" t="n">
        <v>20000.0</v>
      </c>
      <c r="G11" s="16" t="n">
        <v>0.0</v>
      </c>
      <c r="H11" s="16" t="n">
        <v>0.0</v>
      </c>
      <c r="I11" s="16" t="n">
        <v>0.0</v>
      </c>
      <c r="J11" s="16" t="n">
        <v>0.0</v>
      </c>
    </row>
    <row r="12" customHeight="true" ht="15.0">
      <c r="A12" s="56" t="inlineStr">
        <is>
          <t>2010399</t>
        </is>
      </c>
      <c r="B12" s="58"/>
      <c r="C12" s="58"/>
      <c r="D12" s="32" t="inlineStr">
        <is>
          <t>其他政府办公厅（室）及相关机构事务支出</t>
        </is>
      </c>
      <c r="E12" s="16" t="n">
        <v>20000.0</v>
      </c>
      <c r="F12" s="16" t="n">
        <v>20000.0</v>
      </c>
      <c r="G12" s="16" t="n">
        <v>0.0</v>
      </c>
      <c r="H12" s="16" t="n">
        <v>0.0</v>
      </c>
      <c r="I12" s="16" t="n">
        <v>0.0</v>
      </c>
      <c r="J12" s="16" t="n">
        <v>0.0</v>
      </c>
    </row>
    <row r="13" customHeight="true" ht="15.0">
      <c r="A13" s="56" t="inlineStr">
        <is>
          <t>20131</t>
        </is>
      </c>
      <c r="B13" s="58"/>
      <c r="C13" s="58"/>
      <c r="D13" s="32" t="inlineStr">
        <is>
          <t>党委办公厅（室）及相关机构事务</t>
        </is>
      </c>
      <c r="E13" s="16" t="n">
        <v>5.315890879E7</v>
      </c>
      <c r="F13" s="16" t="n">
        <v>5.315890879E7</v>
      </c>
      <c r="G13" s="16" t="n">
        <v>0.0</v>
      </c>
      <c r="H13" s="16" t="n">
        <v>0.0</v>
      </c>
      <c r="I13" s="16" t="n">
        <v>0.0</v>
      </c>
      <c r="J13" s="16" t="n">
        <v>0.0</v>
      </c>
    </row>
    <row r="14" customHeight="true" ht="15.0">
      <c r="A14" s="56" t="inlineStr">
        <is>
          <t>2013101</t>
        </is>
      </c>
      <c r="B14" s="58"/>
      <c r="C14" s="58"/>
      <c r="D14" s="32" t="inlineStr">
        <is>
          <t>行政运行</t>
        </is>
      </c>
      <c r="E14" s="16" t="n">
        <v>4.189212915E7</v>
      </c>
      <c r="F14" s="16" t="n">
        <v>4.189212915E7</v>
      </c>
      <c r="G14" s="16" t="n">
        <v>0.0</v>
      </c>
      <c r="H14" s="16" t="n">
        <v>0.0</v>
      </c>
      <c r="I14" s="16" t="n">
        <v>0.0</v>
      </c>
      <c r="J14" s="16" t="n">
        <v>0.0</v>
      </c>
    </row>
    <row r="15" customHeight="true" ht="15.0">
      <c r="A15" s="56" t="inlineStr">
        <is>
          <t>2013102</t>
        </is>
      </c>
      <c r="B15" s="58"/>
      <c r="C15" s="58"/>
      <c r="D15" s="32" t="inlineStr">
        <is>
          <t>一般行政管理事务</t>
        </is>
      </c>
      <c r="E15" s="16" t="n">
        <v>6797932.73</v>
      </c>
      <c r="F15" s="16" t="n">
        <v>6797932.73</v>
      </c>
      <c r="G15" s="16" t="n">
        <v>0.0</v>
      </c>
      <c r="H15" s="16" t="n">
        <v>0.0</v>
      </c>
      <c r="I15" s="16" t="n">
        <v>0.0</v>
      </c>
      <c r="J15" s="16" t="n">
        <v>0.0</v>
      </c>
    </row>
    <row r="16" customHeight="true" ht="15.0">
      <c r="A16" s="56" t="inlineStr">
        <is>
          <t>2013199</t>
        </is>
      </c>
      <c r="B16" s="58"/>
      <c r="C16" s="58"/>
      <c r="D16" s="32" t="inlineStr">
        <is>
          <t>其他党委办公厅（室）及相关机构事务支出</t>
        </is>
      </c>
      <c r="E16" s="16" t="n">
        <v>4468846.91</v>
      </c>
      <c r="F16" s="16" t="n">
        <v>4468846.91</v>
      </c>
      <c r="G16" s="16" t="n">
        <v>0.0</v>
      </c>
      <c r="H16" s="16" t="n">
        <v>0.0</v>
      </c>
      <c r="I16" s="16" t="n">
        <v>0.0</v>
      </c>
      <c r="J16" s="16" t="n">
        <v>0.0</v>
      </c>
    </row>
    <row r="17" customHeight="true" ht="15.0">
      <c r="A17" s="56" t="inlineStr">
        <is>
          <t>20199</t>
        </is>
      </c>
      <c r="B17" s="58"/>
      <c r="C17" s="58"/>
      <c r="D17" s="32" t="inlineStr">
        <is>
          <t>其他一般公共服务支出</t>
        </is>
      </c>
      <c r="E17" s="16" t="n">
        <v>604732.63</v>
      </c>
      <c r="F17" s="16" t="n">
        <v>604732.63</v>
      </c>
      <c r="G17" s="16" t="n">
        <v>0.0</v>
      </c>
      <c r="H17" s="16" t="n">
        <v>0.0</v>
      </c>
      <c r="I17" s="16" t="n">
        <v>0.0</v>
      </c>
      <c r="J17" s="16" t="n">
        <v>0.0</v>
      </c>
    </row>
    <row r="18" customHeight="true" ht="15.0">
      <c r="A18" s="56" t="inlineStr">
        <is>
          <t>2019999</t>
        </is>
      </c>
      <c r="B18" s="58"/>
      <c r="C18" s="58"/>
      <c r="D18" s="32" t="inlineStr">
        <is>
          <t>其他一般公共服务支出</t>
        </is>
      </c>
      <c r="E18" s="16" t="n">
        <v>604732.63</v>
      </c>
      <c r="F18" s="16" t="n">
        <v>604732.63</v>
      </c>
      <c r="G18" s="16" t="n">
        <v>0.0</v>
      </c>
      <c r="H18" s="16" t="n">
        <v>0.0</v>
      </c>
      <c r="I18" s="16" t="n">
        <v>0.0</v>
      </c>
      <c r="J18" s="16" t="n">
        <v>0.0</v>
      </c>
    </row>
    <row r="19" customHeight="true" ht="15.0">
      <c r="A19" s="56" t="inlineStr">
        <is>
          <t>205</t>
        </is>
      </c>
      <c r="B19" s="58"/>
      <c r="C19" s="58"/>
      <c r="D19" s="32" t="inlineStr">
        <is>
          <t>教育支出</t>
        </is>
      </c>
      <c r="E19" s="16" t="n">
        <v>159537.85</v>
      </c>
      <c r="F19" s="16" t="n">
        <v>159537.85</v>
      </c>
      <c r="G19" s="16" t="n">
        <v>0.0</v>
      </c>
      <c r="H19" s="16" t="n">
        <v>0.0</v>
      </c>
      <c r="I19" s="16" t="n">
        <v>0.0</v>
      </c>
      <c r="J19" s="16" t="n">
        <v>0.0</v>
      </c>
    </row>
    <row r="20" customHeight="true" ht="15.0">
      <c r="A20" s="56" t="inlineStr">
        <is>
          <t>20503</t>
        </is>
      </c>
      <c r="B20" s="58"/>
      <c r="C20" s="58"/>
      <c r="D20" s="32" t="inlineStr">
        <is>
          <t>职业教育</t>
        </is>
      </c>
      <c r="E20" s="16" t="n">
        <v>159537.85</v>
      </c>
      <c r="F20" s="16" t="n">
        <v>159537.85</v>
      </c>
      <c r="G20" s="16" t="n">
        <v>0.0</v>
      </c>
      <c r="H20" s="16" t="n">
        <v>0.0</v>
      </c>
      <c r="I20" s="16" t="n">
        <v>0.0</v>
      </c>
      <c r="J20" s="16" t="n">
        <v>0.0</v>
      </c>
    </row>
    <row r="21" customHeight="true" ht="15.0">
      <c r="A21" s="56" t="inlineStr">
        <is>
          <t>2050399</t>
        </is>
      </c>
      <c r="B21" s="58"/>
      <c r="C21" s="58"/>
      <c r="D21" s="32" t="inlineStr">
        <is>
          <t>其他职业教育支出</t>
        </is>
      </c>
      <c r="E21" s="16" t="n">
        <v>159537.85</v>
      </c>
      <c r="F21" s="16" t="n">
        <v>159537.85</v>
      </c>
      <c r="G21" s="16" t="n">
        <v>0.0</v>
      </c>
      <c r="H21" s="16" t="n">
        <v>0.0</v>
      </c>
      <c r="I21" s="16" t="n">
        <v>0.0</v>
      </c>
      <c r="J21" s="16" t="n">
        <v>0.0</v>
      </c>
    </row>
    <row r="22" customHeight="true" ht="15.0">
      <c r="A22" s="56" t="inlineStr">
        <is>
          <t>206</t>
        </is>
      </c>
      <c r="B22" s="58"/>
      <c r="C22" s="58"/>
      <c r="D22" s="32" t="inlineStr">
        <is>
          <t>科学技术支出</t>
        </is>
      </c>
      <c r="E22" s="16" t="n">
        <v>1879600.0</v>
      </c>
      <c r="F22" s="16" t="n">
        <v>1879600.0</v>
      </c>
      <c r="G22" s="16" t="n">
        <v>0.0</v>
      </c>
      <c r="H22" s="16" t="n">
        <v>0.0</v>
      </c>
      <c r="I22" s="16" t="n">
        <v>0.0</v>
      </c>
      <c r="J22" s="16" t="n">
        <v>0.0</v>
      </c>
    </row>
    <row r="23" customHeight="true" ht="15.0">
      <c r="A23" s="56" t="inlineStr">
        <is>
          <t>20699</t>
        </is>
      </c>
      <c r="B23" s="58"/>
      <c r="C23" s="58"/>
      <c r="D23" s="32" t="inlineStr">
        <is>
          <t>其他科学技术支出</t>
        </is>
      </c>
      <c r="E23" s="16" t="n">
        <v>1879600.0</v>
      </c>
      <c r="F23" s="16" t="n">
        <v>1879600.0</v>
      </c>
      <c r="G23" s="16" t="n">
        <v>0.0</v>
      </c>
      <c r="H23" s="16" t="n">
        <v>0.0</v>
      </c>
      <c r="I23" s="16" t="n">
        <v>0.0</v>
      </c>
      <c r="J23" s="16" t="n">
        <v>0.0</v>
      </c>
    </row>
    <row r="24" customHeight="true" ht="15.0">
      <c r="A24" s="56" t="inlineStr">
        <is>
          <t>2069999</t>
        </is>
      </c>
      <c r="B24" s="58"/>
      <c r="C24" s="58"/>
      <c r="D24" s="32" t="inlineStr">
        <is>
          <t>其他科学技术支出</t>
        </is>
      </c>
      <c r="E24" s="16" t="n">
        <v>1879600.0</v>
      </c>
      <c r="F24" s="16" t="n">
        <v>1879600.0</v>
      </c>
      <c r="G24" s="16" t="n">
        <v>0.0</v>
      </c>
      <c r="H24" s="16" t="n">
        <v>0.0</v>
      </c>
      <c r="I24" s="16" t="n">
        <v>0.0</v>
      </c>
      <c r="J24" s="16" t="n">
        <v>0.0</v>
      </c>
    </row>
    <row r="25" customHeight="true" ht="15.0">
      <c r="A25" s="56" t="inlineStr">
        <is>
          <t>208</t>
        </is>
      </c>
      <c r="B25" s="58"/>
      <c r="C25" s="58"/>
      <c r="D25" s="32" t="inlineStr">
        <is>
          <t>社会保障和就业支出</t>
        </is>
      </c>
      <c r="E25" s="16" t="n">
        <v>5956116.72</v>
      </c>
      <c r="F25" s="16" t="n">
        <v>5956116.72</v>
      </c>
      <c r="G25" s="16" t="n">
        <v>0.0</v>
      </c>
      <c r="H25" s="16" t="n">
        <v>0.0</v>
      </c>
      <c r="I25" s="16" t="n">
        <v>0.0</v>
      </c>
      <c r="J25" s="16" t="n">
        <v>0.0</v>
      </c>
    </row>
    <row r="26" customHeight="true" ht="15.0">
      <c r="A26" s="56" t="inlineStr">
        <is>
          <t>20805</t>
        </is>
      </c>
      <c r="B26" s="58"/>
      <c r="C26" s="58"/>
      <c r="D26" s="32" t="inlineStr">
        <is>
          <t>行政事业单位养老支出</t>
        </is>
      </c>
      <c r="E26" s="16" t="n">
        <v>5456238.72</v>
      </c>
      <c r="F26" s="16" t="n">
        <v>5456238.72</v>
      </c>
      <c r="G26" s="16" t="n">
        <v>0.0</v>
      </c>
      <c r="H26" s="16" t="n">
        <v>0.0</v>
      </c>
      <c r="I26" s="16" t="n">
        <v>0.0</v>
      </c>
      <c r="J26" s="16" t="n">
        <v>0.0</v>
      </c>
    </row>
    <row r="27" customHeight="true" ht="15.0">
      <c r="A27" s="56" t="inlineStr">
        <is>
          <t>2080501</t>
        </is>
      </c>
      <c r="B27" s="58"/>
      <c r="C27" s="58"/>
      <c r="D27" s="32" t="inlineStr">
        <is>
          <t>行政单位离退休</t>
        </is>
      </c>
      <c r="E27" s="16" t="n">
        <v>3916800.0</v>
      </c>
      <c r="F27" s="16" t="n">
        <v>3916800.0</v>
      </c>
      <c r="G27" s="16" t="n">
        <v>0.0</v>
      </c>
      <c r="H27" s="16" t="n">
        <v>0.0</v>
      </c>
      <c r="I27" s="16" t="n">
        <v>0.0</v>
      </c>
      <c r="J27" s="16" t="n">
        <v>0.0</v>
      </c>
    </row>
    <row r="28" customHeight="true" ht="15.0">
      <c r="A28" s="56" t="inlineStr">
        <is>
          <t>2080505</t>
        </is>
      </c>
      <c r="B28" s="58"/>
      <c r="C28" s="58"/>
      <c r="D28" s="32" t="inlineStr">
        <is>
          <t>机关事业单位基本养老保险缴费支出</t>
        </is>
      </c>
      <c r="E28" s="16" t="n">
        <v>1539438.72</v>
      </c>
      <c r="F28" s="16" t="n">
        <v>1539438.72</v>
      </c>
      <c r="G28" s="16" t="n">
        <v>0.0</v>
      </c>
      <c r="H28" s="16" t="n">
        <v>0.0</v>
      </c>
      <c r="I28" s="16" t="n">
        <v>0.0</v>
      </c>
      <c r="J28" s="16" t="n">
        <v>0.0</v>
      </c>
    </row>
    <row r="29" customHeight="true" ht="15.0">
      <c r="A29" s="56" t="inlineStr">
        <is>
          <t>20808</t>
        </is>
      </c>
      <c r="B29" s="58"/>
      <c r="C29" s="58"/>
      <c r="D29" s="32" t="inlineStr">
        <is>
          <t>抚恤</t>
        </is>
      </c>
      <c r="E29" s="16" t="n">
        <v>499878.0</v>
      </c>
      <c r="F29" s="16" t="n">
        <v>499878.0</v>
      </c>
      <c r="G29" s="16" t="n">
        <v>0.0</v>
      </c>
      <c r="H29" s="16" t="n">
        <v>0.0</v>
      </c>
      <c r="I29" s="16" t="n">
        <v>0.0</v>
      </c>
      <c r="J29" s="16" t="n">
        <v>0.0</v>
      </c>
    </row>
    <row r="30" customHeight="true" ht="15.0">
      <c r="A30" s="56" t="inlineStr">
        <is>
          <t>2080899</t>
        </is>
      </c>
      <c r="B30" s="58"/>
      <c r="C30" s="58"/>
      <c r="D30" s="32" t="inlineStr">
        <is>
          <t>其他优抚支出</t>
        </is>
      </c>
      <c r="E30" s="16" t="n">
        <v>499878.0</v>
      </c>
      <c r="F30" s="16" t="n">
        <v>499878.0</v>
      </c>
      <c r="G30" s="16" t="n">
        <v>0.0</v>
      </c>
      <c r="H30" s="16" t="n">
        <v>0.0</v>
      </c>
      <c r="I30" s="16" t="n">
        <v>0.0</v>
      </c>
      <c r="J30" s="16" t="n">
        <v>0.0</v>
      </c>
    </row>
    <row r="31" customHeight="true" ht="15.0">
      <c r="A31" s="56" t="inlineStr">
        <is>
          <t>210</t>
        </is>
      </c>
      <c r="B31" s="58"/>
      <c r="C31" s="58"/>
      <c r="D31" s="32" t="inlineStr">
        <is>
          <t>卫生健康支出</t>
        </is>
      </c>
      <c r="E31" s="16" t="n">
        <v>1569590.17</v>
      </c>
      <c r="F31" s="16" t="n">
        <v>1569590.17</v>
      </c>
      <c r="G31" s="16" t="n">
        <v>0.0</v>
      </c>
      <c r="H31" s="16" t="n">
        <v>0.0</v>
      </c>
      <c r="I31" s="16" t="n">
        <v>0.0</v>
      </c>
      <c r="J31" s="16" t="n">
        <v>0.0</v>
      </c>
    </row>
    <row r="32" customHeight="true" ht="15.0">
      <c r="A32" s="56" t="inlineStr">
        <is>
          <t>21011</t>
        </is>
      </c>
      <c r="B32" s="58"/>
      <c r="C32" s="58"/>
      <c r="D32" s="32" t="inlineStr">
        <is>
          <t>行政事业单位医疗</t>
        </is>
      </c>
      <c r="E32" s="16" t="n">
        <v>1569590.17</v>
      </c>
      <c r="F32" s="16" t="n">
        <v>1569590.17</v>
      </c>
      <c r="G32" s="16" t="n">
        <v>0.0</v>
      </c>
      <c r="H32" s="16" t="n">
        <v>0.0</v>
      </c>
      <c r="I32" s="16" t="n">
        <v>0.0</v>
      </c>
      <c r="J32" s="16" t="n">
        <v>0.0</v>
      </c>
    </row>
    <row r="33" customHeight="true" ht="15.0">
      <c r="A33" s="56" t="inlineStr">
        <is>
          <t>2101101</t>
        </is>
      </c>
      <c r="B33" s="58"/>
      <c r="C33" s="58"/>
      <c r="D33" s="32" t="inlineStr">
        <is>
          <t>行政单位医疗</t>
        </is>
      </c>
      <c r="E33" s="16" t="n">
        <v>1569590.17</v>
      </c>
      <c r="F33" s="16" t="n">
        <v>1569590.17</v>
      </c>
      <c r="G33" s="16" t="n">
        <v>0.0</v>
      </c>
      <c r="H33" s="16" t="n">
        <v>0.0</v>
      </c>
      <c r="I33" s="16" t="n">
        <v>0.0</v>
      </c>
      <c r="J33" s="16" t="n">
        <v>0.0</v>
      </c>
    </row>
    <row r="34" customHeight="true" ht="15.0">
      <c r="A34" s="56" t="inlineStr">
        <is>
          <t>211</t>
        </is>
      </c>
      <c r="B34" s="58"/>
      <c r="C34" s="58"/>
      <c r="D34" s="32" t="inlineStr">
        <is>
          <t>节能环保支出</t>
        </is>
      </c>
      <c r="E34" s="16" t="n">
        <v>282836.0</v>
      </c>
      <c r="F34" s="16" t="n">
        <v>282836.0</v>
      </c>
      <c r="G34" s="16" t="n">
        <v>0.0</v>
      </c>
      <c r="H34" s="16" t="n">
        <v>0.0</v>
      </c>
      <c r="I34" s="16" t="n">
        <v>0.0</v>
      </c>
      <c r="J34" s="16" t="n">
        <v>0.0</v>
      </c>
    </row>
    <row r="35" customHeight="true" ht="15.0">
      <c r="A35" s="56" t="inlineStr">
        <is>
          <t>21199</t>
        </is>
      </c>
      <c r="B35" s="58"/>
      <c r="C35" s="58"/>
      <c r="D35" s="32" t="inlineStr">
        <is>
          <t>其他节能环保支出</t>
        </is>
      </c>
      <c r="E35" s="16" t="n">
        <v>282836.0</v>
      </c>
      <c r="F35" s="16" t="n">
        <v>282836.0</v>
      </c>
      <c r="G35" s="16" t="n">
        <v>0.0</v>
      </c>
      <c r="H35" s="16" t="n">
        <v>0.0</v>
      </c>
      <c r="I35" s="16" t="n">
        <v>0.0</v>
      </c>
      <c r="J35" s="16" t="n">
        <v>0.0</v>
      </c>
    </row>
    <row r="36" customHeight="true" ht="15.0">
      <c r="A36" s="56" t="inlineStr">
        <is>
          <t>2119999</t>
        </is>
      </c>
      <c r="B36" s="58"/>
      <c r="C36" s="58"/>
      <c r="D36" s="32" t="inlineStr">
        <is>
          <t>其他节能环保支出</t>
        </is>
      </c>
      <c r="E36" s="16" t="n">
        <v>282836.0</v>
      </c>
      <c r="F36" s="16" t="n">
        <v>282836.0</v>
      </c>
      <c r="G36" s="16" t="n">
        <v>0.0</v>
      </c>
      <c r="H36" s="16" t="n">
        <v>0.0</v>
      </c>
      <c r="I36" s="16" t="n">
        <v>0.0</v>
      </c>
      <c r="J36" s="16" t="n">
        <v>0.0</v>
      </c>
    </row>
    <row r="37" customHeight="true" ht="15.0">
      <c r="A37" s="56" t="inlineStr">
        <is>
          <t>221</t>
        </is>
      </c>
      <c r="B37" s="58"/>
      <c r="C37" s="58"/>
      <c r="D37" s="32" t="inlineStr">
        <is>
          <t>住房保障支出</t>
        </is>
      </c>
      <c r="E37" s="16" t="n">
        <v>1500549.12</v>
      </c>
      <c r="F37" s="16" t="n">
        <v>1500549.12</v>
      </c>
      <c r="G37" s="16" t="n">
        <v>0.0</v>
      </c>
      <c r="H37" s="16" t="n">
        <v>0.0</v>
      </c>
      <c r="I37" s="16" t="n">
        <v>0.0</v>
      </c>
      <c r="J37" s="16" t="n">
        <v>0.0</v>
      </c>
    </row>
    <row r="38" customHeight="true" ht="15.0">
      <c r="A38" s="56" t="inlineStr">
        <is>
          <t>22102</t>
        </is>
      </c>
      <c r="B38" s="58"/>
      <c r="C38" s="58"/>
      <c r="D38" s="32" t="inlineStr">
        <is>
          <t>住房改革支出</t>
        </is>
      </c>
      <c r="E38" s="16" t="n">
        <v>1500549.12</v>
      </c>
      <c r="F38" s="16" t="n">
        <v>1500549.12</v>
      </c>
      <c r="G38" s="16" t="n">
        <v>0.0</v>
      </c>
      <c r="H38" s="16" t="n">
        <v>0.0</v>
      </c>
      <c r="I38" s="16" t="n">
        <v>0.0</v>
      </c>
      <c r="J38" s="16" t="n">
        <v>0.0</v>
      </c>
    </row>
    <row r="39" customHeight="true" ht="15.0">
      <c r="A39" s="56" t="inlineStr">
        <is>
          <t>2210201</t>
        </is>
      </c>
      <c r="B39" s="58"/>
      <c r="C39" s="58"/>
      <c r="D39" s="32" t="inlineStr">
        <is>
          <t>住房公积金</t>
        </is>
      </c>
      <c r="E39" s="16" t="n">
        <v>1500549.12</v>
      </c>
      <c r="F39" s="16" t="n">
        <v>1500549.12</v>
      </c>
      <c r="G39" s="16" t="n">
        <v>0.0</v>
      </c>
      <c r="H39" s="16" t="n">
        <v>0.0</v>
      </c>
      <c r="I39" s="16" t="n">
        <v>0.0</v>
      </c>
      <c r="J39" s="16" t="n">
        <v>0.0</v>
      </c>
    </row>
    <row r="40" customHeight="true" ht="15.0">
      <c r="A40" s="56" t="inlineStr">
        <is>
          <t>229</t>
        </is>
      </c>
      <c r="B40" s="58"/>
      <c r="C40" s="58"/>
      <c r="D40" s="32" t="inlineStr">
        <is>
          <t>其他支出</t>
        </is>
      </c>
      <c r="E40" s="16" t="n">
        <v>971426.73</v>
      </c>
      <c r="F40" s="16" t="n">
        <v>971426.73</v>
      </c>
      <c r="G40" s="16" t="n">
        <v>0.0</v>
      </c>
      <c r="H40" s="16" t="n">
        <v>0.0</v>
      </c>
      <c r="I40" s="16" t="n">
        <v>0.0</v>
      </c>
      <c r="J40" s="16" t="n">
        <v>0.0</v>
      </c>
    </row>
    <row r="41" customHeight="true" ht="15.0">
      <c r="A41" s="56" t="inlineStr">
        <is>
          <t>22999</t>
        </is>
      </c>
      <c r="B41" s="58"/>
      <c r="C41" s="58"/>
      <c r="D41" s="32" t="inlineStr">
        <is>
          <t>其他支出</t>
        </is>
      </c>
      <c r="E41" s="16" t="n">
        <v>971426.73</v>
      </c>
      <c r="F41" s="16" t="n">
        <v>971426.73</v>
      </c>
      <c r="G41" s="16" t="n">
        <v>0.0</v>
      </c>
      <c r="H41" s="16" t="n">
        <v>0.0</v>
      </c>
      <c r="I41" s="16" t="n">
        <v>0.0</v>
      </c>
      <c r="J41" s="16" t="n">
        <v>0.0</v>
      </c>
    </row>
    <row r="42" customHeight="true" ht="15.0">
      <c r="A42" s="56" t="inlineStr">
        <is>
          <t>2299999</t>
        </is>
      </c>
      <c r="B42" s="58"/>
      <c r="C42" s="58"/>
      <c r="D42" s="32" t="inlineStr">
        <is>
          <t>其他支出</t>
        </is>
      </c>
      <c r="E42" s="16" t="n">
        <v>971426.73</v>
      </c>
      <c r="F42" s="16" t="n">
        <v>971426.73</v>
      </c>
      <c r="G42" s="16" t="n">
        <v>0.0</v>
      </c>
      <c r="H42" s="16" t="n">
        <v>0.0</v>
      </c>
      <c r="I42" s="16" t="n">
        <v>0.0</v>
      </c>
      <c r="J42" s="16" t="n">
        <v>0.0</v>
      </c>
    </row>
    <row r="43" customHeight="true" ht="15.0">
      <c r="A43" s="64" t="inlineStr">
        <is>
          <t>注：本表反映部门本年度各项支出情况。</t>
        </is>
      </c>
      <c r="B43" s="62"/>
      <c r="C43" s="62"/>
      <c r="D43" s="62"/>
      <c r="E43" s="62"/>
      <c r="F43" s="62"/>
      <c r="G43" s="62"/>
      <c r="H43" s="62"/>
      <c r="I43" s="62"/>
      <c r="J43" s="62"/>
    </row>
  </sheetData>
  <mergeCells count="45">
    <mergeCell ref="A4:D4"/>
    <mergeCell ref="E4:E7"/>
    <mergeCell ref="F4:F7"/>
    <mergeCell ref="G4:G7"/>
    <mergeCell ref="H4:H7"/>
    <mergeCell ref="I4:I7"/>
    <mergeCell ref="J4:J7"/>
    <mergeCell ref="A5:C7"/>
    <mergeCell ref="D5:D7"/>
    <mergeCell ref="A8:D8"/>
    <mergeCell ref="A9:D9"/>
    <mergeCell ref="A10:C10"/>
    <mergeCell ref="A43:J43"/>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部门：中共岳阳市委办公室</t>
        </is>
      </c>
      <c r="I3" s="6" t="inlineStr">
        <is>
          <t>金额单位：元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6.373824626E7</v>
      </c>
      <c r="D8" s="78" t="inlineStr">
        <is>
          <t>一、一般公共服务支出</t>
        </is>
      </c>
      <c r="E8" s="50" t="inlineStr">
        <is>
          <t>33</t>
        </is>
      </c>
      <c r="F8" s="16" t="n">
        <v>5.23900164E7</v>
      </c>
      <c r="G8" s="16" t="n">
        <v>5.23900164E7</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159537.85</v>
      </c>
      <c r="G12" s="16" t="n">
        <v>159537.85</v>
      </c>
      <c r="H12" s="16" t="n">
        <v>0.0</v>
      </c>
      <c r="I12" s="16" t="n">
        <v>0.0</v>
      </c>
    </row>
    <row r="13" customHeight="true" ht="15.0">
      <c r="A13" s="78"/>
      <c r="B13" s="50" t="inlineStr">
        <is>
          <t>6</t>
        </is>
      </c>
      <c r="C13" s="18"/>
      <c r="D13" s="78" t="inlineStr">
        <is>
          <t>六、科学技术支出</t>
        </is>
      </c>
      <c r="E13" s="50" t="inlineStr">
        <is>
          <t>38</t>
        </is>
      </c>
      <c r="F13" s="16" t="n">
        <v>1879600.0</v>
      </c>
      <c r="G13" s="16" t="n">
        <v>1879600.0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5956116.72</v>
      </c>
      <c r="G15" s="16" t="n">
        <v>5956116.72</v>
      </c>
      <c r="H15" s="16" t="n">
        <v>0.0</v>
      </c>
      <c r="I15" s="16" t="n">
        <v>0.0</v>
      </c>
    </row>
    <row r="16" customHeight="true" ht="15.0">
      <c r="A16" s="78"/>
      <c r="B16" s="50" t="inlineStr">
        <is>
          <t>9</t>
        </is>
      </c>
      <c r="C16" s="18"/>
      <c r="D16" s="78" t="inlineStr">
        <is>
          <t>九、卫生健康支出</t>
        </is>
      </c>
      <c r="E16" s="50" t="inlineStr">
        <is>
          <t>41</t>
        </is>
      </c>
      <c r="F16" s="16" t="n">
        <v>1569590.17</v>
      </c>
      <c r="G16" s="16" t="n">
        <v>1569590.17</v>
      </c>
      <c r="H16" s="16" t="n">
        <v>0.0</v>
      </c>
      <c r="I16" s="16" t="n">
        <v>0.0</v>
      </c>
    </row>
    <row r="17" customHeight="true" ht="15.0">
      <c r="A17" s="78"/>
      <c r="B17" s="50" t="inlineStr">
        <is>
          <t>10</t>
        </is>
      </c>
      <c r="C17" s="18"/>
      <c r="D17" s="78" t="inlineStr">
        <is>
          <t>十、节能环保支出</t>
        </is>
      </c>
      <c r="E17" s="50" t="inlineStr">
        <is>
          <t>42</t>
        </is>
      </c>
      <c r="F17" s="16" t="n">
        <v>282836.0</v>
      </c>
      <c r="G17" s="16" t="n">
        <v>282836.0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1500549.12</v>
      </c>
      <c r="G26" s="16" t="n">
        <v>1500549.12</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6.373824626E7</v>
      </c>
      <c r="D34" s="86" t="inlineStr">
        <is>
          <t>本年支出合计</t>
        </is>
      </c>
      <c r="E34" s="50" t="inlineStr">
        <is>
          <t>59</t>
        </is>
      </c>
      <c r="F34" s="16" t="n">
        <v>6.373824626E7</v>
      </c>
      <c r="G34" s="16" t="n">
        <v>6.373824626E7</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6.373824626E7</v>
      </c>
      <c r="D39" s="86" t="inlineStr">
        <is>
          <t>总计</t>
        </is>
      </c>
      <c r="E39" s="50" t="inlineStr">
        <is>
          <t>64</t>
        </is>
      </c>
      <c r="F39" s="16" t="n">
        <v>6.373824626E7</v>
      </c>
      <c r="G39" s="16" t="n">
        <v>6.373824626E7</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4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部门：中共岳阳市委办公室</t>
        </is>
      </c>
      <c r="G3" s="6" t="inlineStr">
        <is>
          <t>金额单位：元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6.373824626E7</v>
      </c>
      <c r="F9" s="54" t="n">
        <v>6.373824626E7</v>
      </c>
      <c r="G9" s="54" t="n">
        <v>0.0</v>
      </c>
    </row>
    <row r="10" customHeight="true" ht="15.0">
      <c r="A10" s="56" t="inlineStr">
        <is>
          <t>201</t>
        </is>
      </c>
      <c r="B10" s="58"/>
      <c r="C10" s="58"/>
      <c r="D10" s="32" t="inlineStr">
        <is>
          <t>一般公共服务支出</t>
        </is>
      </c>
      <c r="E10" s="16" t="n">
        <v>5.23900164E7</v>
      </c>
      <c r="F10" s="16" t="n">
        <v>5.23900164E7</v>
      </c>
      <c r="G10" s="16" t="n">
        <v>0.0</v>
      </c>
    </row>
    <row r="11" customHeight="true" ht="15.0">
      <c r="A11" s="56" t="inlineStr">
        <is>
          <t>20103</t>
        </is>
      </c>
      <c r="B11" s="58"/>
      <c r="C11" s="58"/>
      <c r="D11" s="32" t="inlineStr">
        <is>
          <t>政府办公厅（室）及相关机构事务</t>
        </is>
      </c>
      <c r="E11" s="16" t="n">
        <v>20000.0</v>
      </c>
      <c r="F11" s="16" t="n">
        <v>20000.0</v>
      </c>
      <c r="G11" s="16" t="n">
        <v>0.0</v>
      </c>
    </row>
    <row r="12" customHeight="true" ht="15.0">
      <c r="A12" s="56" t="inlineStr">
        <is>
          <t>2010399</t>
        </is>
      </c>
      <c r="B12" s="58"/>
      <c r="C12" s="58"/>
      <c r="D12" s="32" t="inlineStr">
        <is>
          <t>其他政府办公厅（室）及相关机构事务支出</t>
        </is>
      </c>
      <c r="E12" s="16" t="n">
        <v>20000.0</v>
      </c>
      <c r="F12" s="16" t="n">
        <v>20000.0</v>
      </c>
      <c r="G12" s="16" t="n">
        <v>0.0</v>
      </c>
    </row>
    <row r="13" customHeight="true" ht="15.0">
      <c r="A13" s="56" t="inlineStr">
        <is>
          <t>20131</t>
        </is>
      </c>
      <c r="B13" s="58"/>
      <c r="C13" s="58"/>
      <c r="D13" s="32" t="inlineStr">
        <is>
          <t>党委办公厅（室）及相关机构事务</t>
        </is>
      </c>
      <c r="E13" s="16" t="n">
        <v>5.176528377E7</v>
      </c>
      <c r="F13" s="16" t="n">
        <v>5.176528377E7</v>
      </c>
      <c r="G13" s="16" t="n">
        <v>0.0</v>
      </c>
    </row>
    <row r="14" customHeight="true" ht="15.0">
      <c r="A14" s="56" t="inlineStr">
        <is>
          <t>2013101</t>
        </is>
      </c>
      <c r="B14" s="58"/>
      <c r="C14" s="58"/>
      <c r="D14" s="32" t="inlineStr">
        <is>
          <t>行政运行</t>
        </is>
      </c>
      <c r="E14" s="16" t="n">
        <v>4.189212915E7</v>
      </c>
      <c r="F14" s="16" t="n">
        <v>4.189212915E7</v>
      </c>
      <c r="G14" s="16" t="n">
        <v>0.0</v>
      </c>
    </row>
    <row r="15" customHeight="true" ht="15.0">
      <c r="A15" s="56" t="inlineStr">
        <is>
          <t>2013102</t>
        </is>
      </c>
      <c r="B15" s="58"/>
      <c r="C15" s="58"/>
      <c r="D15" s="32" t="inlineStr">
        <is>
          <t>一般行政管理事务</t>
        </is>
      </c>
      <c r="E15" s="16" t="n">
        <v>6797932.73</v>
      </c>
      <c r="F15" s="16" t="n">
        <v>6797932.73</v>
      </c>
      <c r="G15" s="16" t="n">
        <v>0.0</v>
      </c>
    </row>
    <row r="16" customHeight="true" ht="15.0">
      <c r="A16" s="56" t="inlineStr">
        <is>
          <t>2013199</t>
        </is>
      </c>
      <c r="B16" s="58"/>
      <c r="C16" s="58"/>
      <c r="D16" s="32" t="inlineStr">
        <is>
          <t>其他党委办公厅（室）及相关机构事务支出</t>
        </is>
      </c>
      <c r="E16" s="16" t="n">
        <v>3075221.89</v>
      </c>
      <c r="F16" s="16" t="n">
        <v>3075221.89</v>
      </c>
      <c r="G16" s="16" t="n">
        <v>0.0</v>
      </c>
    </row>
    <row r="17" customHeight="true" ht="15.0">
      <c r="A17" s="56" t="inlineStr">
        <is>
          <t>20199</t>
        </is>
      </c>
      <c r="B17" s="58"/>
      <c r="C17" s="58"/>
      <c r="D17" s="32" t="inlineStr">
        <is>
          <t>其他一般公共服务支出</t>
        </is>
      </c>
      <c r="E17" s="16" t="n">
        <v>604732.63</v>
      </c>
      <c r="F17" s="16" t="n">
        <v>604732.63</v>
      </c>
      <c r="G17" s="16" t="n">
        <v>0.0</v>
      </c>
    </row>
    <row r="18" customHeight="true" ht="15.0">
      <c r="A18" s="56" t="inlineStr">
        <is>
          <t>2019999</t>
        </is>
      </c>
      <c r="B18" s="58"/>
      <c r="C18" s="58"/>
      <c r="D18" s="32" t="inlineStr">
        <is>
          <t>其他一般公共服务支出</t>
        </is>
      </c>
      <c r="E18" s="16" t="n">
        <v>604732.63</v>
      </c>
      <c r="F18" s="16" t="n">
        <v>604732.63</v>
      </c>
      <c r="G18" s="16" t="n">
        <v>0.0</v>
      </c>
    </row>
    <row r="19" customHeight="true" ht="15.0">
      <c r="A19" s="56" t="inlineStr">
        <is>
          <t>205</t>
        </is>
      </c>
      <c r="B19" s="58"/>
      <c r="C19" s="58"/>
      <c r="D19" s="32" t="inlineStr">
        <is>
          <t>教育支出</t>
        </is>
      </c>
      <c r="E19" s="16" t="n">
        <v>159537.85</v>
      </c>
      <c r="F19" s="16" t="n">
        <v>159537.85</v>
      </c>
      <c r="G19" s="16" t="n">
        <v>0.0</v>
      </c>
    </row>
    <row r="20" customHeight="true" ht="15.0">
      <c r="A20" s="56" t="inlineStr">
        <is>
          <t>20503</t>
        </is>
      </c>
      <c r="B20" s="58"/>
      <c r="C20" s="58"/>
      <c r="D20" s="32" t="inlineStr">
        <is>
          <t>职业教育</t>
        </is>
      </c>
      <c r="E20" s="16" t="n">
        <v>159537.85</v>
      </c>
      <c r="F20" s="16" t="n">
        <v>159537.85</v>
      </c>
      <c r="G20" s="16" t="n">
        <v>0.0</v>
      </c>
    </row>
    <row r="21" customHeight="true" ht="15.0">
      <c r="A21" s="56" t="inlineStr">
        <is>
          <t>2050399</t>
        </is>
      </c>
      <c r="B21" s="58"/>
      <c r="C21" s="58"/>
      <c r="D21" s="32" t="inlineStr">
        <is>
          <t>其他职业教育支出</t>
        </is>
      </c>
      <c r="E21" s="16" t="n">
        <v>159537.85</v>
      </c>
      <c r="F21" s="16" t="n">
        <v>159537.85</v>
      </c>
      <c r="G21" s="16" t="n">
        <v>0.0</v>
      </c>
    </row>
    <row r="22" customHeight="true" ht="15.0">
      <c r="A22" s="56" t="inlineStr">
        <is>
          <t>206</t>
        </is>
      </c>
      <c r="B22" s="58"/>
      <c r="C22" s="58"/>
      <c r="D22" s="32" t="inlineStr">
        <is>
          <t>科学技术支出</t>
        </is>
      </c>
      <c r="E22" s="16" t="n">
        <v>1879600.0</v>
      </c>
      <c r="F22" s="16" t="n">
        <v>1879600.0</v>
      </c>
      <c r="G22" s="16" t="n">
        <v>0.0</v>
      </c>
    </row>
    <row r="23" customHeight="true" ht="15.0">
      <c r="A23" s="56" t="inlineStr">
        <is>
          <t>20699</t>
        </is>
      </c>
      <c r="B23" s="58"/>
      <c r="C23" s="58"/>
      <c r="D23" s="32" t="inlineStr">
        <is>
          <t>其他科学技术支出</t>
        </is>
      </c>
      <c r="E23" s="16" t="n">
        <v>1879600.0</v>
      </c>
      <c r="F23" s="16" t="n">
        <v>1879600.0</v>
      </c>
      <c r="G23" s="16" t="n">
        <v>0.0</v>
      </c>
    </row>
    <row r="24" customHeight="true" ht="15.0">
      <c r="A24" s="56" t="inlineStr">
        <is>
          <t>2069999</t>
        </is>
      </c>
      <c r="B24" s="58"/>
      <c r="C24" s="58"/>
      <c r="D24" s="32" t="inlineStr">
        <is>
          <t>其他科学技术支出</t>
        </is>
      </c>
      <c r="E24" s="16" t="n">
        <v>1879600.0</v>
      </c>
      <c r="F24" s="16" t="n">
        <v>1879600.0</v>
      </c>
      <c r="G24" s="16" t="n">
        <v>0.0</v>
      </c>
    </row>
    <row r="25" customHeight="true" ht="15.0">
      <c r="A25" s="56" t="inlineStr">
        <is>
          <t>208</t>
        </is>
      </c>
      <c r="B25" s="58"/>
      <c r="C25" s="58"/>
      <c r="D25" s="32" t="inlineStr">
        <is>
          <t>社会保障和就业支出</t>
        </is>
      </c>
      <c r="E25" s="16" t="n">
        <v>5956116.72</v>
      </c>
      <c r="F25" s="16" t="n">
        <v>5956116.72</v>
      </c>
      <c r="G25" s="16" t="n">
        <v>0.0</v>
      </c>
    </row>
    <row r="26" customHeight="true" ht="15.0">
      <c r="A26" s="56" t="inlineStr">
        <is>
          <t>20805</t>
        </is>
      </c>
      <c r="B26" s="58"/>
      <c r="C26" s="58"/>
      <c r="D26" s="32" t="inlineStr">
        <is>
          <t>行政事业单位养老支出</t>
        </is>
      </c>
      <c r="E26" s="16" t="n">
        <v>5456238.72</v>
      </c>
      <c r="F26" s="16" t="n">
        <v>5456238.72</v>
      </c>
      <c r="G26" s="16" t="n">
        <v>0.0</v>
      </c>
    </row>
    <row r="27" customHeight="true" ht="15.0">
      <c r="A27" s="56" t="inlineStr">
        <is>
          <t>2080501</t>
        </is>
      </c>
      <c r="B27" s="58"/>
      <c r="C27" s="58"/>
      <c r="D27" s="32" t="inlineStr">
        <is>
          <t>行政单位离退休</t>
        </is>
      </c>
      <c r="E27" s="16" t="n">
        <v>3916800.0</v>
      </c>
      <c r="F27" s="16" t="n">
        <v>3916800.0</v>
      </c>
      <c r="G27" s="16" t="n">
        <v>0.0</v>
      </c>
    </row>
    <row r="28" customHeight="true" ht="15.0">
      <c r="A28" s="56" t="inlineStr">
        <is>
          <t>2080505</t>
        </is>
      </c>
      <c r="B28" s="58"/>
      <c r="C28" s="58"/>
      <c r="D28" s="32" t="inlineStr">
        <is>
          <t>机关事业单位基本养老保险缴费支出</t>
        </is>
      </c>
      <c r="E28" s="16" t="n">
        <v>1539438.72</v>
      </c>
      <c r="F28" s="16" t="n">
        <v>1539438.72</v>
      </c>
      <c r="G28" s="16" t="n">
        <v>0.0</v>
      </c>
    </row>
    <row r="29" customHeight="true" ht="15.0">
      <c r="A29" s="56" t="inlineStr">
        <is>
          <t>20808</t>
        </is>
      </c>
      <c r="B29" s="58"/>
      <c r="C29" s="58"/>
      <c r="D29" s="32" t="inlineStr">
        <is>
          <t>抚恤</t>
        </is>
      </c>
      <c r="E29" s="16" t="n">
        <v>499878.0</v>
      </c>
      <c r="F29" s="16" t="n">
        <v>499878.0</v>
      </c>
      <c r="G29" s="16" t="n">
        <v>0.0</v>
      </c>
    </row>
    <row r="30" customHeight="true" ht="15.0">
      <c r="A30" s="56" t="inlineStr">
        <is>
          <t>2080899</t>
        </is>
      </c>
      <c r="B30" s="58"/>
      <c r="C30" s="58"/>
      <c r="D30" s="32" t="inlineStr">
        <is>
          <t>其他优抚支出</t>
        </is>
      </c>
      <c r="E30" s="16" t="n">
        <v>499878.0</v>
      </c>
      <c r="F30" s="16" t="n">
        <v>499878.0</v>
      </c>
      <c r="G30" s="16" t="n">
        <v>0.0</v>
      </c>
    </row>
    <row r="31" customHeight="true" ht="15.0">
      <c r="A31" s="56" t="inlineStr">
        <is>
          <t>210</t>
        </is>
      </c>
      <c r="B31" s="58"/>
      <c r="C31" s="58"/>
      <c r="D31" s="32" t="inlineStr">
        <is>
          <t>卫生健康支出</t>
        </is>
      </c>
      <c r="E31" s="16" t="n">
        <v>1569590.17</v>
      </c>
      <c r="F31" s="16" t="n">
        <v>1569590.17</v>
      </c>
      <c r="G31" s="16" t="n">
        <v>0.0</v>
      </c>
    </row>
    <row r="32" customHeight="true" ht="15.0">
      <c r="A32" s="56" t="inlineStr">
        <is>
          <t>21011</t>
        </is>
      </c>
      <c r="B32" s="58"/>
      <c r="C32" s="58"/>
      <c r="D32" s="32" t="inlineStr">
        <is>
          <t>行政事业单位医疗</t>
        </is>
      </c>
      <c r="E32" s="16" t="n">
        <v>1569590.17</v>
      </c>
      <c r="F32" s="16" t="n">
        <v>1569590.17</v>
      </c>
      <c r="G32" s="16" t="n">
        <v>0.0</v>
      </c>
    </row>
    <row r="33" customHeight="true" ht="15.0">
      <c r="A33" s="56" t="inlineStr">
        <is>
          <t>2101101</t>
        </is>
      </c>
      <c r="B33" s="58"/>
      <c r="C33" s="58"/>
      <c r="D33" s="32" t="inlineStr">
        <is>
          <t>行政单位医疗</t>
        </is>
      </c>
      <c r="E33" s="16" t="n">
        <v>1569590.17</v>
      </c>
      <c r="F33" s="16" t="n">
        <v>1569590.17</v>
      </c>
      <c r="G33" s="16" t="n">
        <v>0.0</v>
      </c>
    </row>
    <row r="34" customHeight="true" ht="15.0">
      <c r="A34" s="56" t="inlineStr">
        <is>
          <t>211</t>
        </is>
      </c>
      <c r="B34" s="58"/>
      <c r="C34" s="58"/>
      <c r="D34" s="32" t="inlineStr">
        <is>
          <t>节能环保支出</t>
        </is>
      </c>
      <c r="E34" s="16" t="n">
        <v>282836.0</v>
      </c>
      <c r="F34" s="16" t="n">
        <v>282836.0</v>
      </c>
      <c r="G34" s="16" t="n">
        <v>0.0</v>
      </c>
    </row>
    <row r="35" customHeight="true" ht="15.0">
      <c r="A35" s="56" t="inlineStr">
        <is>
          <t>21199</t>
        </is>
      </c>
      <c r="B35" s="58"/>
      <c r="C35" s="58"/>
      <c r="D35" s="32" t="inlineStr">
        <is>
          <t>其他节能环保支出</t>
        </is>
      </c>
      <c r="E35" s="16" t="n">
        <v>282836.0</v>
      </c>
      <c r="F35" s="16" t="n">
        <v>282836.0</v>
      </c>
      <c r="G35" s="16" t="n">
        <v>0.0</v>
      </c>
    </row>
    <row r="36" customHeight="true" ht="15.0">
      <c r="A36" s="56" t="inlineStr">
        <is>
          <t>2119999</t>
        </is>
      </c>
      <c r="B36" s="58"/>
      <c r="C36" s="58"/>
      <c r="D36" s="32" t="inlineStr">
        <is>
          <t>其他节能环保支出</t>
        </is>
      </c>
      <c r="E36" s="16" t="n">
        <v>282836.0</v>
      </c>
      <c r="F36" s="16" t="n">
        <v>282836.0</v>
      </c>
      <c r="G36" s="16" t="n">
        <v>0.0</v>
      </c>
    </row>
    <row r="37" customHeight="true" ht="15.0">
      <c r="A37" s="56" t="inlineStr">
        <is>
          <t>221</t>
        </is>
      </c>
      <c r="B37" s="58"/>
      <c r="C37" s="58"/>
      <c r="D37" s="32" t="inlineStr">
        <is>
          <t>住房保障支出</t>
        </is>
      </c>
      <c r="E37" s="16" t="n">
        <v>1500549.12</v>
      </c>
      <c r="F37" s="16" t="n">
        <v>1500549.12</v>
      </c>
      <c r="G37" s="16" t="n">
        <v>0.0</v>
      </c>
    </row>
    <row r="38" customHeight="true" ht="15.0">
      <c r="A38" s="56" t="inlineStr">
        <is>
          <t>22102</t>
        </is>
      </c>
      <c r="B38" s="58"/>
      <c r="C38" s="58"/>
      <c r="D38" s="32" t="inlineStr">
        <is>
          <t>住房改革支出</t>
        </is>
      </c>
      <c r="E38" s="16" t="n">
        <v>1500549.12</v>
      </c>
      <c r="F38" s="16" t="n">
        <v>1500549.12</v>
      </c>
      <c r="G38" s="16" t="n">
        <v>0.0</v>
      </c>
    </row>
    <row r="39" customHeight="true" ht="15.0">
      <c r="A39" s="56" t="inlineStr">
        <is>
          <t>2210201</t>
        </is>
      </c>
      <c r="B39" s="58"/>
      <c r="C39" s="58"/>
      <c r="D39" s="32" t="inlineStr">
        <is>
          <t>住房公积金</t>
        </is>
      </c>
      <c r="E39" s="16" t="n">
        <v>1500549.12</v>
      </c>
      <c r="F39" s="16" t="n">
        <v>1500549.12</v>
      </c>
      <c r="G39" s="16" t="n">
        <v>0.0</v>
      </c>
    </row>
    <row r="40" customHeight="true" ht="15.0">
      <c r="A40" s="98" t="inlineStr">
        <is>
          <t>注：本表反映部门本年度一般公共预算财政拨款支出情况。</t>
        </is>
      </c>
      <c r="B40" s="62"/>
      <c r="C40" s="62"/>
      <c r="D40" s="62"/>
      <c r="E40" s="62"/>
      <c r="F40" s="62"/>
      <c r="G40" s="62"/>
    </row>
  </sheetData>
  <mergeCells count="40">
    <mergeCell ref="A4:D4"/>
    <mergeCell ref="E4:G4"/>
    <mergeCell ref="A5:C7"/>
    <mergeCell ref="D5:D7"/>
    <mergeCell ref="E5:E7"/>
    <mergeCell ref="F5:F7"/>
    <mergeCell ref="G5:G7"/>
    <mergeCell ref="A8:D8"/>
    <mergeCell ref="A9:D9"/>
    <mergeCell ref="A10:C10"/>
    <mergeCell ref="A40:G4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部门：中共岳阳市委办公室</t>
        </is>
      </c>
      <c r="I3" s="99" t="inlineStr">
        <is>
          <t>金额单位：元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2.277656394E7</v>
      </c>
      <c r="D7" s="14" t="inlineStr">
        <is>
          <t>302</t>
        </is>
      </c>
      <c r="E7" s="14" t="inlineStr">
        <is>
          <t>商品和服务支出</t>
        </is>
      </c>
      <c r="F7" s="16" t="n">
        <v>1.197254615E7</v>
      </c>
      <c r="G7" s="30" t="inlineStr">
        <is>
          <t>307</t>
        </is>
      </c>
      <c r="H7" s="30" t="inlineStr">
        <is>
          <t>债务利息及费用支出</t>
        </is>
      </c>
      <c r="I7" s="16" t="n">
        <v>0.0</v>
      </c>
    </row>
    <row r="8" customHeight="true" ht="15.0">
      <c r="A8" s="14" t="inlineStr">
        <is>
          <t>30101</t>
        </is>
      </c>
      <c r="B8" s="14" t="inlineStr">
        <is>
          <t xml:space="preserve">  基本工资</t>
        </is>
      </c>
      <c r="C8" s="16" t="n">
        <v>6119499.43</v>
      </c>
      <c r="D8" s="14" t="inlineStr">
        <is>
          <t>30201</t>
        </is>
      </c>
      <c r="E8" s="14" t="inlineStr">
        <is>
          <t xml:space="preserve">  办公费</t>
        </is>
      </c>
      <c r="F8" s="16" t="n">
        <v>514797.51</v>
      </c>
      <c r="G8" s="30" t="inlineStr">
        <is>
          <t>30701</t>
        </is>
      </c>
      <c r="H8" s="30" t="inlineStr">
        <is>
          <t xml:space="preserve">  国内债务付息</t>
        </is>
      </c>
      <c r="I8" s="16" t="n">
        <v>0.0</v>
      </c>
    </row>
    <row r="9" customHeight="true" ht="15.0">
      <c r="A9" s="14" t="inlineStr">
        <is>
          <t>30102</t>
        </is>
      </c>
      <c r="B9" s="14" t="inlineStr">
        <is>
          <t xml:space="preserve">  津贴补贴</t>
        </is>
      </c>
      <c r="C9" s="16" t="n">
        <v>3385495.0</v>
      </c>
      <c r="D9" s="14" t="inlineStr">
        <is>
          <t>30202</t>
        </is>
      </c>
      <c r="E9" s="14" t="inlineStr">
        <is>
          <t xml:space="preserve">  印刷费</t>
        </is>
      </c>
      <c r="F9" s="16" t="n">
        <v>323766.0</v>
      </c>
      <c r="G9" s="30" t="inlineStr">
        <is>
          <t>30702</t>
        </is>
      </c>
      <c r="H9" s="30" t="inlineStr">
        <is>
          <t xml:space="preserve">  国外债务付息</t>
        </is>
      </c>
      <c r="I9" s="16" t="n">
        <v>0.0</v>
      </c>
    </row>
    <row r="10" customHeight="true" ht="15.0">
      <c r="A10" s="14" t="inlineStr">
        <is>
          <t>30103</t>
        </is>
      </c>
      <c r="B10" s="14" t="inlineStr">
        <is>
          <t xml:space="preserve">  奖金</t>
        </is>
      </c>
      <c r="C10" s="16" t="n">
        <v>4830264.0</v>
      </c>
      <c r="D10" s="14" t="inlineStr">
        <is>
          <t>30203</t>
        </is>
      </c>
      <c r="E10" s="14" t="inlineStr">
        <is>
          <t xml:space="preserve">  咨询费</t>
        </is>
      </c>
      <c r="F10" s="16" t="n">
        <v>30000.0</v>
      </c>
      <c r="G10" s="30" t="inlineStr">
        <is>
          <t>310</t>
        </is>
      </c>
      <c r="H10" s="30" t="inlineStr">
        <is>
          <t>资本性支出</t>
        </is>
      </c>
      <c r="I10" s="16" t="n">
        <v>2.312156977E7</v>
      </c>
    </row>
    <row r="11" customHeight="true" ht="15.0">
      <c r="A11" s="14" t="inlineStr">
        <is>
          <t>30106</t>
        </is>
      </c>
      <c r="B11" s="14" t="inlineStr">
        <is>
          <t xml:space="preserve">  伙食补助费</t>
        </is>
      </c>
      <c r="C11" s="16" t="n">
        <v>627860.0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611916.0</v>
      </c>
      <c r="D12" s="14" t="inlineStr">
        <is>
          <t>30205</t>
        </is>
      </c>
      <c r="E12" s="14" t="inlineStr">
        <is>
          <t xml:space="preserve">  水费</t>
        </is>
      </c>
      <c r="F12" s="16" t="n">
        <v>360000.0</v>
      </c>
      <c r="G12" s="30" t="inlineStr">
        <is>
          <t>31002</t>
        </is>
      </c>
      <c r="H12" s="30" t="inlineStr">
        <is>
          <t xml:space="preserve">  办公设备购置</t>
        </is>
      </c>
      <c r="I12" s="16" t="n">
        <v>739021.0</v>
      </c>
    </row>
    <row r="13" customHeight="true" ht="15.0">
      <c r="A13" s="14" t="inlineStr">
        <is>
          <t>30108</t>
        </is>
      </c>
      <c r="B13" s="14" t="inlineStr">
        <is>
          <t xml:space="preserve">  机关事业单位基本养老保险缴费</t>
        </is>
      </c>
      <c r="C13" s="16" t="n">
        <v>2079281.52</v>
      </c>
      <c r="D13" s="14" t="inlineStr">
        <is>
          <t>30206</t>
        </is>
      </c>
      <c r="E13" s="14" t="inlineStr">
        <is>
          <t xml:space="preserve">  电费</t>
        </is>
      </c>
      <c r="F13" s="16" t="n">
        <v>1996897.69</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226700.43</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808490.17</v>
      </c>
      <c r="D15" s="14" t="inlineStr">
        <is>
          <t>30208</t>
        </is>
      </c>
      <c r="E15" s="14" t="inlineStr">
        <is>
          <t xml:space="preserve">  取暖费</t>
        </is>
      </c>
      <c r="F15" s="16" t="n">
        <v>517000.0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2563929.5</v>
      </c>
      <c r="G16" s="30" t="inlineStr">
        <is>
          <t>31007</t>
        </is>
      </c>
      <c r="H16" s="30" t="inlineStr">
        <is>
          <t xml:space="preserve">  信息网络及软件购置更新</t>
        </is>
      </c>
      <c r="I16" s="16" t="n">
        <v>2.036211777E7</v>
      </c>
    </row>
    <row r="17" customHeight="true" ht="15.0">
      <c r="A17" s="14" t="inlineStr">
        <is>
          <t>30112</t>
        </is>
      </c>
      <c r="B17" s="14" t="inlineStr">
        <is>
          <t xml:space="preserve">  其他社会保障缴费</t>
        </is>
      </c>
      <c r="C17" s="16" t="n">
        <v>1759204.0</v>
      </c>
      <c r="D17" s="14" t="inlineStr">
        <is>
          <t>30211</t>
        </is>
      </c>
      <c r="E17" s="14" t="inlineStr">
        <is>
          <t xml:space="preserve">  差旅费</t>
        </is>
      </c>
      <c r="F17" s="16" t="n">
        <v>292135.0</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2400549.12</v>
      </c>
      <c r="D18" s="14" t="inlineStr">
        <is>
          <t>30212</t>
        </is>
      </c>
      <c r="E18" s="14" t="inlineStr">
        <is>
          <t xml:space="preserve">  因公出国（境）费用</t>
        </is>
      </c>
      <c r="F18" s="16" t="n">
        <v>521443.0</v>
      </c>
      <c r="G18" s="30" t="inlineStr">
        <is>
          <t>31009</t>
        </is>
      </c>
      <c r="H18" s="30" t="inlineStr">
        <is>
          <t xml:space="preserve">  土地补偿</t>
        </is>
      </c>
      <c r="I18" s="16" t="n">
        <v>0.0</v>
      </c>
    </row>
    <row r="19" customHeight="true" ht="15.0">
      <c r="A19" s="14" t="inlineStr">
        <is>
          <t>30114</t>
        </is>
      </c>
      <c r="B19" s="14" t="inlineStr">
        <is>
          <t xml:space="preserve">  医疗费</t>
        </is>
      </c>
      <c r="C19" s="16" t="n">
        <v>154004.7</v>
      </c>
      <c r="D19" s="14" t="inlineStr">
        <is>
          <t>30213</t>
        </is>
      </c>
      <c r="E19" s="14" t="inlineStr">
        <is>
          <t xml:space="preserve">  维修（护）费</t>
        </is>
      </c>
      <c r="F19" s="16" t="n">
        <v>256404.0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10000.0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5867566.4</v>
      </c>
      <c r="D21" s="14" t="inlineStr">
        <is>
          <t>30215</t>
        </is>
      </c>
      <c r="E21" s="14" t="inlineStr">
        <is>
          <t xml:space="preserve">  会议费</t>
        </is>
      </c>
      <c r="F21" s="16" t="n">
        <v>371315.0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13195.0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4501788.65</v>
      </c>
      <c r="D23" s="14" t="inlineStr">
        <is>
          <t>30217</t>
        </is>
      </c>
      <c r="E23" s="14" t="inlineStr">
        <is>
          <t xml:space="preserve">  公务接待费</t>
        </is>
      </c>
      <c r="F23" s="16" t="n">
        <v>30375.0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439548.0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2020431.0</v>
      </c>
    </row>
    <row r="27" customHeight="true" ht="15.0">
      <c r="A27" s="14" t="inlineStr">
        <is>
          <t>30306</t>
        </is>
      </c>
      <c r="B27" s="14" t="inlineStr">
        <is>
          <t xml:space="preserve">  救济费</t>
        </is>
      </c>
      <c r="C27" s="16" t="n">
        <v>0.0</v>
      </c>
      <c r="D27" s="14" t="inlineStr">
        <is>
          <t>30226</t>
        </is>
      </c>
      <c r="E27" s="14" t="inlineStr">
        <is>
          <t xml:space="preserve">  劳务费</t>
        </is>
      </c>
      <c r="F27" s="16" t="n">
        <v>1122139.0</v>
      </c>
      <c r="G27" s="30" t="inlineStr">
        <is>
          <t>399</t>
        </is>
      </c>
      <c r="H27" s="30" t="inlineStr">
        <is>
          <t>其他支出</t>
        </is>
      </c>
      <c r="I27" s="16" t="n">
        <v>0.0</v>
      </c>
    </row>
    <row r="28" customHeight="true" ht="15.0">
      <c r="A28" s="14" t="inlineStr">
        <is>
          <t>30307</t>
        </is>
      </c>
      <c r="B28" s="14" t="inlineStr">
        <is>
          <t xml:space="preserve">  医疗费补助</t>
        </is>
      </c>
      <c r="C28" s="16" t="n">
        <v>100000.0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519763.68</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356215.94</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1131070.4</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826229.75</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815399.0</v>
      </c>
      <c r="G34" s="30"/>
      <c r="H34" s="30"/>
      <c r="I34" s="18"/>
    </row>
    <row r="35" customHeight="true" ht="15.0">
      <c r="A35" s="105" t="inlineStr">
        <is>
          <t>人员经费合计</t>
        </is>
      </c>
      <c r="B35" s="10"/>
      <c r="C35" s="16" t="n">
        <v>2.864413034E7</v>
      </c>
      <c r="D35" s="107" t="inlineStr">
        <is>
          <t>公用经费合计</t>
        </is>
      </c>
      <c r="E35" s="10"/>
      <c r="F35" s="10"/>
      <c r="G35" s="10"/>
      <c r="H35" s="10"/>
      <c r="I35" s="16" t="n">
        <v>3.509411592E7</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2024-09-10T06:51:34Z</dcterms:created>
  <dc:creator>Apache POI</dc:creator>
</cp:coreProperties>
</file>