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<sst xmlns="http://schemas.openxmlformats.org/spreadsheetml/2006/main" count="200">
  <si>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</si>
  <si>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</si>
  <si>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</si>
  <si>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</si>
  <si>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</si>
  <si>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</si>
  <si>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</si>
  <si>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</si>
  <si>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</si>
  <si>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</si>
  <si>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</si>
  <si>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</si>
  <si>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</si>
  <si>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</si>
  <si>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</si>
  <si>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</si>
  <si>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</si>
  <si>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</si>
  <si>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</si>
  <si>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</si>
  <si>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</si>
  <si>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</si>
  <si>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</si>
  <si>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</si>
  <si>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</si>
  <si>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</si>
  <si>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</si>
  <si>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</si>
  <si>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</si>
  <si>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</si>
  <si>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</si>
  <si>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</si>
  <si>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</si>
  <si>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</si>
  <si>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</si>
  <si>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</si>
  <si>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</si>
  <si>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</si>
  <si>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</si>
  <si>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</si>
  <si>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</si>
  <si>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</si>
  <si>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</si>
  <si>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</si>
  <si>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</si>
  <si>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</si>
  <si>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</si>
  <si>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</si>
  <si>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</si>
  <si>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</si>
  <si>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</si>
  <si>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</si>
  <si>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</si>
  <si>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</si>
  <si>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</si>
  <si>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</si>
  <si>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</si>
  <si>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</si>
  <si>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</si>
  <si>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</si>
  <si>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</si>
  <si>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</si>
  <si>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</si>
  <si>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</si>
  <si>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</si>
  <si>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</si>
  <si>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</si>
  <si>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</si>
  <si>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</si>
  <si>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</si>
  <si>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</si>
  <si>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</si>
  <si>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</si>
  <si>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</si>
  <si>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</si>
  <si>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</si>
  <si>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</si>
  <si>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</si>
  <si>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</si>
  <si>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</si>
  <si>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</si>
  <si>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</si>
  <si>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</si>
  <si>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</si>
  <si>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</si>
  <si>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</si>
  <si>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</si>
  <si>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</si>
  <si>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</si>
  <si>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</si>
  <si>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</si>
  <si>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</si>
  <si>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</si>
  <si>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</si>
  <si>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</si>
  <si>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</si>
  <si>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</si>
  <si>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</si>
  <si>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</si>
  <si>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</si>
  <si>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</si>
  <si>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</si>
  <si>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</si>
  <si>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</si>
  <si>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915</t>
  </si>
  <si>
    <t>长乐镇人民政府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</si>
  <si>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</si>
  <si>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</si>
  <si>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</si>
  <si>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</si>
  <si>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</si>
  <si>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</si>
  <si>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</si>
  <si>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</si>
  <si>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</si>
  <si>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</si>
  <si>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</si>
  <si>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</si>
  <si>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</si>
  <si>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</si>
  <si>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</si>
  <si>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</si>
  <si>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</si>
  <si>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</si>
  <si>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</si>
  <si>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</si>
  <si>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</si>
  <si>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</si>
  <si>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</si>
  <si>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</si>
  <si>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</si>
  <si>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</si>
  <si>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</si>
  <si>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</si>
  <si>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15</t>
    </r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</si>
  <si>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</si>
  <si>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</si>
  <si>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</si>
  <si>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</si>
  <si>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</si>
  <si>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</si>
  <si>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</si>
  <si>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</si>
  <si>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</si>
  <si>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</si>
  <si>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</si>
  <si>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</si>
  <si>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</si>
  <si>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</si>
  <si>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</si>
  <si>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</si>
  <si>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</si>
  <si>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</si>
  <si>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</si>
  <si>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</si>
  <si>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</si>
  <si>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</si>
  <si>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</si>
  <si>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</si>
  <si>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</si>
  <si>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</si>
  <si>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</si>
  <si>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</si>
  <si>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</si>
  <si>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</si>
  <si>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</si>
  <si>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</si>
  <si>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</si>
  <si>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</si>
  <si>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</si>
  <si>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</si>
  <si>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</si>
  <si>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</si>
  <si>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</si>
  <si>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</si>
  <si>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</si>
  <si>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</si>
  <si>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</si>
  <si>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</si>
  <si>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</si>
  <si>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</si>
  <si>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</si>
  <si>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</si>
  <si>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</si>
  <si>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</si>
  <si>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</si>
  <si>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</si>
  <si>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</si>
  <si>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</si>
  <si>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</si>
  <si>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</si>
  <si>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填报单位：长乐镇人民政府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</si>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</sst>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1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0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5" borderId="21" applyNumberFormat="0" applyFont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24" borderId="20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13" borderId="22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1" fillId="0" borderId="0"/>
    <xf numFmtId="0" fontId="22" fillId="2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1" fillId="0" borderId="0"/>
    <xf numFmtId="0" fontId="40" fillId="0" borderId="0"/>
    <xf numFmtId="0" fontId="18" fillId="0" borderId="0" applyNumberFormat="0" applyFill="0" applyBorder="0" applyAlignment="0" applyProtection="0"/>
    <xf numFmtId="0" fontId="30" fillId="5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40" fillId="0" borderId="0"/>
    <xf numFmtId="0" fontId="1" fillId="0" borderId="0"/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8" fillId="49" borderId="28" applyNumberFormat="0" applyAlignment="0" applyProtection="0">
      <alignment vertical="center"/>
    </xf>
    <xf numFmtId="0" fontId="38" fillId="49" borderId="2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7" fillId="40" borderId="18" applyNumberFormat="0" applyAlignment="0" applyProtection="0">
      <alignment vertical="center"/>
    </xf>
    <xf numFmtId="0" fontId="47" fillId="40" borderId="18" applyNumberFormat="0" applyAlignment="0" applyProtection="0">
      <alignment vertical="center"/>
    </xf>
    <xf numFmtId="0" fontId="40" fillId="0" borderId="0"/>
    <xf numFmtId="0" fontId="1" fillId="42" borderId="27" applyNumberFormat="0" applyFont="0" applyAlignment="0" applyProtection="0">
      <alignment vertical="center"/>
    </xf>
    <xf numFmtId="0" fontId="1" fillId="42" borderId="27" applyNumberFormat="0" applyFont="0" applyAlignment="0" applyProtection="0">
      <alignment vertical="center"/>
    </xf>
  </cellStyleXfs>
  <cellXfs count="161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vertical="center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D22" workbookViewId="0">
      <selection activeCell="J34" sqref="J33:J34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6" t="s">
        <v>0</v>
      </c>
      <c r="B1" s="126"/>
      <c r="C1" s="126"/>
      <c r="D1" s="126"/>
      <c r="E1" s="126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129" t="s">
        <v>2</v>
      </c>
      <c r="B2" s="129"/>
      <c r="C2" s="129"/>
      <c r="D2" s="129"/>
      <c r="E2" s="129"/>
      <c r="F2" s="129"/>
      <c r="G2" s="130"/>
      <c r="H2" s="130"/>
      <c r="I2" s="130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131"/>
      <c r="B3" s="131"/>
      <c r="C3" s="131"/>
      <c r="D3" s="126"/>
      <c r="E3" s="126"/>
      <c r="G3" s="127"/>
      <c r="H3" s="132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133" t="s">
        <v>4</v>
      </c>
      <c r="B4" s="133"/>
      <c r="C4" s="133" t="s">
        <v>5</v>
      </c>
      <c r="D4" s="133"/>
      <c r="E4" s="133"/>
      <c r="F4" s="133"/>
      <c r="G4" s="134"/>
      <c r="H4" s="134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35" t="s">
        <v>6</v>
      </c>
      <c r="B5" s="135" t="s">
        <v>7</v>
      </c>
      <c r="C5" s="136" t="s">
        <v>8</v>
      </c>
      <c r="D5" s="137" t="s">
        <v>7</v>
      </c>
      <c r="E5" s="136" t="s">
        <v>9</v>
      </c>
      <c r="F5" s="137"/>
      <c r="G5" s="136" t="s">
        <v>10</v>
      </c>
      <c r="H5" s="137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138" t="s">
        <v>11</v>
      </c>
      <c r="B6" s="139">
        <v>590.24</v>
      </c>
      <c r="C6" s="140" t="s">
        <v>12</v>
      </c>
      <c r="D6" s="141">
        <v>590.24</v>
      </c>
      <c r="E6" s="142" t="s">
        <v>13</v>
      </c>
      <c r="F6" s="141">
        <v>590.24</v>
      </c>
      <c r="G6" s="142" t="s">
        <v>14</v>
      </c>
      <c r="H6" s="141">
        <v>505.51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138" t="s">
        <v>15</v>
      </c>
      <c r="B7" s="139">
        <v>590.24</v>
      </c>
      <c r="C7" s="140" t="s">
        <v>16</v>
      </c>
      <c r="D7" s="141"/>
      <c r="E7" s="142" t="s">
        <v>17</v>
      </c>
      <c r="F7" s="141">
        <v>505.51</v>
      </c>
      <c r="G7" s="142" t="s">
        <v>18</v>
      </c>
      <c r="H7" s="141">
        <v>79.97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138" t="s">
        <v>19</v>
      </c>
      <c r="B8" s="143"/>
      <c r="C8" s="140" t="s">
        <v>20</v>
      </c>
      <c r="D8" s="141"/>
      <c r="E8" s="142" t="s">
        <v>21</v>
      </c>
      <c r="F8" s="144">
        <v>79.97</v>
      </c>
      <c r="G8" s="142" t="s">
        <v>22</v>
      </c>
      <c r="H8" s="141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138" t="s">
        <v>23</v>
      </c>
      <c r="B9" s="145"/>
      <c r="C9" s="140" t="s">
        <v>24</v>
      </c>
      <c r="D9" s="141"/>
      <c r="E9" s="142" t="s">
        <v>25</v>
      </c>
      <c r="F9" s="146">
        <v>4.76</v>
      </c>
      <c r="G9" s="142" t="s">
        <v>26</v>
      </c>
      <c r="H9" s="141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138" t="s">
        <v>27</v>
      </c>
      <c r="B10" s="145"/>
      <c r="C10" s="140" t="s">
        <v>28</v>
      </c>
      <c r="D10" s="141"/>
      <c r="E10" s="142"/>
      <c r="F10" s="147"/>
      <c r="G10" s="142" t="s">
        <v>29</v>
      </c>
      <c r="H10" s="141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138" t="s">
        <v>30</v>
      </c>
      <c r="B11" s="139"/>
      <c r="C11" s="140" t="s">
        <v>31</v>
      </c>
      <c r="D11" s="141"/>
      <c r="E11" s="142" t="s">
        <v>32</v>
      </c>
      <c r="F11" s="141"/>
      <c r="G11" s="142" t="s">
        <v>33</v>
      </c>
      <c r="H11" s="141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138" t="s">
        <v>34</v>
      </c>
      <c r="B12" s="145"/>
      <c r="C12" s="140" t="s">
        <v>35</v>
      </c>
      <c r="D12" s="141"/>
      <c r="E12" s="142" t="s">
        <v>21</v>
      </c>
      <c r="F12" s="141"/>
      <c r="G12" s="142" t="s">
        <v>36</v>
      </c>
      <c r="H12" s="141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138" t="s">
        <v>37</v>
      </c>
      <c r="B13" s="145"/>
      <c r="C13" s="140" t="s">
        <v>38</v>
      </c>
      <c r="D13" s="141"/>
      <c r="E13" s="142" t="s">
        <v>25</v>
      </c>
      <c r="F13" s="141"/>
      <c r="G13" s="142" t="s">
        <v>39</v>
      </c>
      <c r="H13" s="141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138" t="s">
        <v>40</v>
      </c>
      <c r="B14" s="148"/>
      <c r="C14" s="140" t="s">
        <v>41</v>
      </c>
      <c r="D14" s="141"/>
      <c r="E14" s="142" t="s">
        <v>42</v>
      </c>
      <c r="F14" s="141"/>
      <c r="G14" s="142" t="s">
        <v>43</v>
      </c>
      <c r="H14" s="141">
        <v>4.76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138" t="s">
        <v>44</v>
      </c>
      <c r="B15" s="148"/>
      <c r="C15" s="140" t="s">
        <v>45</v>
      </c>
      <c r="D15" s="141"/>
      <c r="E15" s="142" t="s">
        <v>46</v>
      </c>
      <c r="F15" s="141"/>
      <c r="G15" s="142" t="s">
        <v>47</v>
      </c>
      <c r="H15" s="141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138"/>
      <c r="B16" s="145"/>
      <c r="C16" s="140" t="s">
        <v>48</v>
      </c>
      <c r="D16" s="141"/>
      <c r="E16" s="142" t="s">
        <v>49</v>
      </c>
      <c r="F16" s="141"/>
      <c r="G16" s="142" t="s">
        <v>50</v>
      </c>
      <c r="H16" s="141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149"/>
      <c r="B17" s="145"/>
      <c r="C17" s="140" t="s">
        <v>51</v>
      </c>
      <c r="D17" s="141"/>
      <c r="E17" s="142" t="s">
        <v>52</v>
      </c>
      <c r="F17" s="141"/>
      <c r="G17" s="142" t="s">
        <v>53</v>
      </c>
      <c r="H17" s="141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149"/>
      <c r="B18" s="145"/>
      <c r="C18" s="140" t="s">
        <v>54</v>
      </c>
      <c r="D18" s="141"/>
      <c r="E18" s="142" t="s">
        <v>55</v>
      </c>
      <c r="F18" s="141"/>
      <c r="G18" s="142" t="s">
        <v>56</v>
      </c>
      <c r="H18" s="141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149"/>
      <c r="B19" s="145"/>
      <c r="C19" s="140" t="s">
        <v>57</v>
      </c>
      <c r="D19" s="141"/>
      <c r="E19" s="142" t="s">
        <v>58</v>
      </c>
      <c r="F19" s="141"/>
      <c r="G19" s="142" t="s">
        <v>59</v>
      </c>
      <c r="H19" s="141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149"/>
      <c r="B20" s="145"/>
      <c r="C20" s="150" t="s">
        <v>60</v>
      </c>
      <c r="D20" s="141"/>
      <c r="E20" s="142" t="s">
        <v>61</v>
      </c>
      <c r="F20" s="144"/>
      <c r="G20" s="142" t="s">
        <v>62</v>
      </c>
      <c r="H20" s="144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149"/>
      <c r="B21" s="145"/>
      <c r="C21" s="150" t="s">
        <v>63</v>
      </c>
      <c r="D21" s="141"/>
      <c r="E21" s="142" t="s">
        <v>64</v>
      </c>
      <c r="F21" s="147"/>
      <c r="G21" s="151"/>
      <c r="H21" s="152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149"/>
      <c r="B22" s="145"/>
      <c r="C22" s="150" t="s">
        <v>65</v>
      </c>
      <c r="D22" s="141"/>
      <c r="E22" s="142" t="s">
        <v>66</v>
      </c>
      <c r="F22" s="141"/>
      <c r="G22" s="151"/>
      <c r="H22" s="153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149"/>
      <c r="B23" s="145"/>
      <c r="C23" s="150" t="s">
        <v>67</v>
      </c>
      <c r="D23" s="141"/>
      <c r="E23" s="142" t="s">
        <v>68</v>
      </c>
      <c r="F23" s="144"/>
      <c r="G23" s="151"/>
      <c r="H23" s="153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138"/>
      <c r="B24" s="145"/>
      <c r="C24" s="150" t="s">
        <v>69</v>
      </c>
      <c r="D24" s="141"/>
      <c r="F24" s="146"/>
      <c r="G24" s="138"/>
      <c r="H24" s="153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138"/>
      <c r="B25" s="145"/>
      <c r="C25" s="154" t="s">
        <v>70</v>
      </c>
      <c r="D25" s="141"/>
      <c r="E25" s="151"/>
      <c r="F25" s="144"/>
      <c r="G25" s="138"/>
      <c r="H25" s="153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138"/>
      <c r="B26" s="145"/>
      <c r="C26" s="154" t="s">
        <v>71</v>
      </c>
      <c r="D26" s="141"/>
      <c r="E26" s="151"/>
      <c r="F26" s="144"/>
      <c r="G26" s="138"/>
      <c r="H26" s="153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138"/>
      <c r="B27" s="145"/>
      <c r="C27" s="150" t="s">
        <v>72</v>
      </c>
      <c r="D27" s="141"/>
      <c r="E27" s="151"/>
      <c r="F27" s="144"/>
      <c r="G27" s="138"/>
      <c r="H27" s="153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138"/>
      <c r="B28" s="145"/>
      <c r="C28" s="155" t="s">
        <v>73</v>
      </c>
      <c r="D28" s="141"/>
      <c r="E28" s="151"/>
      <c r="F28" s="144"/>
      <c r="G28" s="138"/>
      <c r="H28" s="153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138"/>
      <c r="B29" s="145"/>
      <c r="C29" s="150" t="s">
        <v>74</v>
      </c>
      <c r="D29" s="141"/>
      <c r="E29" s="151"/>
      <c r="F29" s="144"/>
      <c r="G29" s="138"/>
      <c r="H29" s="153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138"/>
      <c r="B30" s="145"/>
      <c r="C30" s="150" t="s">
        <v>75</v>
      </c>
      <c r="D30" s="141"/>
      <c r="E30" s="151"/>
      <c r="F30" s="144"/>
      <c r="G30" s="138"/>
      <c r="H30" s="153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138"/>
      <c r="B31" s="145"/>
      <c r="C31" s="150" t="s">
        <v>76</v>
      </c>
      <c r="D31" s="141"/>
      <c r="E31" s="151"/>
      <c r="F31" s="144"/>
      <c r="G31" s="138"/>
      <c r="H31" s="153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138"/>
      <c r="B32" s="145"/>
      <c r="C32" s="150" t="s">
        <v>77</v>
      </c>
      <c r="D32" s="141"/>
      <c r="E32" s="151"/>
      <c r="F32" s="141"/>
      <c r="G32" s="138"/>
      <c r="H32" s="156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136" t="s">
        <v>78</v>
      </c>
      <c r="B33" s="145">
        <v>590.24</v>
      </c>
      <c r="C33" s="157" t="s">
        <v>79</v>
      </c>
      <c r="D33" s="144">
        <v>590.24</v>
      </c>
      <c r="E33" s="158" t="s">
        <v>79</v>
      </c>
      <c r="F33" s="144">
        <v>590.24</v>
      </c>
      <c r="G33" s="158" t="s">
        <v>79</v>
      </c>
      <c r="H33" s="144">
        <v>590.24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138" t="s">
        <v>80</v>
      </c>
      <c r="B34" s="145"/>
      <c r="C34" s="138"/>
      <c r="D34" s="146"/>
      <c r="E34" s="140" t="s">
        <v>81</v>
      </c>
      <c r="F34" s="146"/>
      <c r="G34" s="151"/>
      <c r="H34" s="152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138" t="s">
        <v>82</v>
      </c>
      <c r="B35" s="145"/>
      <c r="C35" s="138"/>
      <c r="D35" s="141"/>
      <c r="E35" s="159"/>
      <c r="F35" s="160"/>
      <c r="G35" s="159"/>
      <c r="H35" s="156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36" t="s">
        <v>83</v>
      </c>
      <c r="B36" s="139">
        <v>590.24</v>
      </c>
      <c r="C36" s="157" t="s">
        <v>84</v>
      </c>
      <c r="D36" s="144">
        <v>590.24</v>
      </c>
      <c r="E36" s="158" t="s">
        <v>84</v>
      </c>
      <c r="F36" s="144">
        <v>590.24</v>
      </c>
      <c r="G36" s="158" t="s">
        <v>84</v>
      </c>
      <c r="H36" s="144">
        <v>590.24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18" customHeight="1" spans="1:25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customHeight="1" spans="1:25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customHeight="1" spans="1:25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2"/>
      <c r="B1" s="5"/>
      <c r="C1" s="5"/>
      <c r="D1" s="5"/>
      <c r="E1" s="5"/>
      <c r="F1" s="5"/>
      <c r="G1" s="5"/>
      <c r="H1" s="45"/>
      <c r="I1" s="45"/>
      <c r="J1" s="45"/>
      <c r="K1" s="5"/>
      <c r="L1" s="72"/>
      <c r="M1" s="72"/>
      <c r="N1" s="5" t="s">
        <v>85</v>
      </c>
      <c r="O1" s="72"/>
      <c r="P1" s="72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2"/>
      <c r="P2" s="72"/>
    </row>
    <row r="3" ht="23.1" customHeight="1" spans="1:16">
      <c r="A3" s="72"/>
      <c r="B3" s="115"/>
      <c r="C3" s="115"/>
      <c r="D3" s="60"/>
      <c r="E3" s="60"/>
      <c r="F3" s="60"/>
      <c r="G3" s="60"/>
      <c r="H3" s="45"/>
      <c r="I3" s="45"/>
      <c r="J3" s="45"/>
      <c r="K3" s="115"/>
      <c r="L3" s="72"/>
      <c r="M3" s="123" t="s">
        <v>87</v>
      </c>
      <c r="N3" s="123"/>
      <c r="O3" s="72"/>
      <c r="P3" s="72"/>
    </row>
    <row r="4" ht="23.1" customHeight="1" spans="1:16">
      <c r="A4" s="119" t="s">
        <v>88</v>
      </c>
      <c r="B4" s="119" t="s">
        <v>89</v>
      </c>
      <c r="C4" s="120" t="s">
        <v>90</v>
      </c>
      <c r="D4" s="64" t="s">
        <v>91</v>
      </c>
      <c r="E4" s="64"/>
      <c r="F4" s="64"/>
      <c r="G4" s="116" t="s">
        <v>92</v>
      </c>
      <c r="H4" s="64" t="s">
        <v>93</v>
      </c>
      <c r="I4" s="64" t="s">
        <v>94</v>
      </c>
      <c r="J4" s="64"/>
      <c r="K4" s="119" t="s">
        <v>95</v>
      </c>
      <c r="L4" s="119" t="s">
        <v>96</v>
      </c>
      <c r="M4" s="124" t="s">
        <v>97</v>
      </c>
      <c r="N4" s="117" t="s">
        <v>98</v>
      </c>
      <c r="O4" s="72"/>
      <c r="P4" s="72"/>
    </row>
    <row r="5" ht="46.5" customHeight="1" spans="1:16">
      <c r="A5" s="119"/>
      <c r="B5" s="119"/>
      <c r="C5" s="119"/>
      <c r="D5" s="53" t="s">
        <v>99</v>
      </c>
      <c r="E5" s="121" t="s">
        <v>100</v>
      </c>
      <c r="F5" s="111" t="s">
        <v>101</v>
      </c>
      <c r="G5" s="64"/>
      <c r="H5" s="64"/>
      <c r="I5" s="64"/>
      <c r="J5" s="64"/>
      <c r="K5" s="119"/>
      <c r="L5" s="119"/>
      <c r="M5" s="119"/>
      <c r="N5" s="64"/>
      <c r="O5" s="72"/>
      <c r="P5" s="72"/>
    </row>
    <row r="6" ht="46.5" customHeight="1" spans="1:16">
      <c r="A6" s="119"/>
      <c r="B6" s="119"/>
      <c r="C6" s="119"/>
      <c r="D6" s="54"/>
      <c r="E6" s="120"/>
      <c r="F6" s="29"/>
      <c r="G6" s="64"/>
      <c r="H6" s="64"/>
      <c r="I6" s="64" t="s">
        <v>102</v>
      </c>
      <c r="J6" s="64" t="s">
        <v>103</v>
      </c>
      <c r="K6" s="119"/>
      <c r="L6" s="119"/>
      <c r="M6" s="119"/>
      <c r="N6" s="64"/>
      <c r="O6" s="72"/>
      <c r="P6" s="72"/>
    </row>
    <row r="7" s="112" customFormat="1" ht="32.25" customHeight="1" spans="1:18">
      <c r="A7" s="36" t="s">
        <v>104</v>
      </c>
      <c r="B7" s="36" t="s">
        <v>105</v>
      </c>
      <c r="C7" s="37">
        <v>590.24</v>
      </c>
      <c r="D7" s="37">
        <v>590.24</v>
      </c>
      <c r="E7" s="37">
        <v>590.24</v>
      </c>
      <c r="F7" s="37"/>
      <c r="G7" s="37"/>
      <c r="H7" s="37"/>
      <c r="I7" s="125"/>
      <c r="J7" s="125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8"/>
      <c r="B8" s="68"/>
      <c r="C8" s="122"/>
      <c r="D8" s="68"/>
      <c r="E8" s="68"/>
      <c r="F8" s="68"/>
      <c r="G8" s="68"/>
      <c r="H8" s="56"/>
      <c r="I8" s="56"/>
      <c r="J8" s="56"/>
      <c r="K8" s="68"/>
      <c r="L8" s="68"/>
      <c r="M8" s="68"/>
      <c r="N8" s="68"/>
      <c r="O8" s="72"/>
      <c r="P8" s="72"/>
    </row>
    <row r="9" ht="32.25" customHeight="1" spans="1:16">
      <c r="A9" s="68"/>
      <c r="B9" s="69"/>
      <c r="C9" s="69"/>
      <c r="D9" s="68"/>
      <c r="E9" s="68"/>
      <c r="F9" s="68"/>
      <c r="G9" s="68"/>
      <c r="H9" s="56"/>
      <c r="I9" s="56"/>
      <c r="J9" s="56"/>
      <c r="K9" s="68"/>
      <c r="L9" s="68"/>
      <c r="M9" s="68"/>
      <c r="N9" s="68"/>
      <c r="O9" s="72"/>
      <c r="P9" s="72"/>
    </row>
    <row r="10" ht="32.25" customHeight="1" spans="1:16">
      <c r="A10" s="68"/>
      <c r="B10" s="69"/>
      <c r="C10" s="69"/>
      <c r="D10" s="68"/>
      <c r="E10" s="68"/>
      <c r="F10" s="68"/>
      <c r="G10" s="68"/>
      <c r="H10" s="56"/>
      <c r="I10" s="56"/>
      <c r="J10" s="56"/>
      <c r="K10" s="68"/>
      <c r="L10" s="68"/>
      <c r="M10" s="68"/>
      <c r="N10" s="68"/>
      <c r="O10" s="72"/>
      <c r="P10" s="72"/>
    </row>
    <row r="11" ht="32.25" customHeight="1" spans="1:16">
      <c r="A11" s="68"/>
      <c r="B11" s="69"/>
      <c r="C11" s="69"/>
      <c r="D11" s="68"/>
      <c r="E11" s="68"/>
      <c r="F11" s="68"/>
      <c r="G11" s="68"/>
      <c r="H11" s="56"/>
      <c r="I11" s="56"/>
      <c r="J11" s="56"/>
      <c r="K11" s="68"/>
      <c r="L11" s="68"/>
      <c r="M11" s="68"/>
      <c r="N11" s="68"/>
      <c r="O11" s="72"/>
      <c r="P11" s="72"/>
    </row>
    <row r="12" ht="32.25" customHeight="1" spans="1:16">
      <c r="A12" s="68"/>
      <c r="B12" s="68"/>
      <c r="C12" s="68"/>
      <c r="D12" s="68"/>
      <c r="E12" s="68"/>
      <c r="F12" s="68"/>
      <c r="G12" s="68"/>
      <c r="H12" s="56"/>
      <c r="I12" s="56"/>
      <c r="J12" s="56"/>
      <c r="K12" s="68"/>
      <c r="L12" s="68"/>
      <c r="M12" s="68"/>
      <c r="N12" s="68"/>
      <c r="O12" s="72"/>
      <c r="P12" s="72"/>
    </row>
    <row r="13" ht="32.25" customHeight="1" spans="1:16">
      <c r="A13" s="68"/>
      <c r="B13" s="68"/>
      <c r="C13" s="68"/>
      <c r="D13" s="68"/>
      <c r="E13" s="68"/>
      <c r="F13" s="68"/>
      <c r="G13" s="68"/>
      <c r="H13" s="56"/>
      <c r="I13" s="56"/>
      <c r="J13" s="56"/>
      <c r="K13" s="68"/>
      <c r="L13" s="68"/>
      <c r="M13" s="68"/>
      <c r="N13" s="68"/>
      <c r="O13" s="72"/>
      <c r="P13" s="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2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2"/>
      <c r="N1" s="72"/>
      <c r="O1" s="5" t="s">
        <v>106</v>
      </c>
      <c r="P1" s="72"/>
      <c r="Q1" s="72"/>
    </row>
    <row r="2" ht="23.1" customHeight="1" spans="1:17">
      <c r="A2" s="113" t="s">
        <v>107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25"/>
      <c r="Q2" s="72"/>
    </row>
    <row r="3" ht="23.1" customHeight="1" spans="1:17">
      <c r="A3" s="114"/>
      <c r="B3" s="115"/>
      <c r="C3" s="60"/>
      <c r="D3" s="115"/>
      <c r="E3" s="60"/>
      <c r="F3" s="60"/>
      <c r="G3" s="60"/>
      <c r="H3" s="60"/>
      <c r="I3" s="115"/>
      <c r="J3" s="115"/>
      <c r="K3" s="60"/>
      <c r="L3" s="60"/>
      <c r="M3" s="72"/>
      <c r="N3" s="51" t="s">
        <v>87</v>
      </c>
      <c r="O3" s="51"/>
      <c r="P3" s="60"/>
      <c r="Q3" s="72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6" t="s">
        <v>92</v>
      </c>
      <c r="I4" s="119" t="s">
        <v>93</v>
      </c>
      <c r="J4" s="119" t="s">
        <v>94</v>
      </c>
      <c r="K4" s="119"/>
      <c r="L4" s="119" t="s">
        <v>95</v>
      </c>
      <c r="M4" s="32" t="s">
        <v>96</v>
      </c>
      <c r="N4" s="34" t="s">
        <v>97</v>
      </c>
      <c r="O4" s="34" t="s">
        <v>98</v>
      </c>
      <c r="P4" s="72"/>
      <c r="Q4" s="72"/>
    </row>
    <row r="5" ht="24.75" customHeight="1" spans="1:17">
      <c r="A5" s="32"/>
      <c r="B5" s="31"/>
      <c r="C5" s="30"/>
      <c r="D5" s="33"/>
      <c r="E5" s="53" t="s">
        <v>111</v>
      </c>
      <c r="F5" s="100" t="s">
        <v>100</v>
      </c>
      <c r="G5" s="117" t="s">
        <v>101</v>
      </c>
      <c r="H5" s="64"/>
      <c r="I5" s="119"/>
      <c r="J5" s="119"/>
      <c r="K5" s="119"/>
      <c r="L5" s="119"/>
      <c r="M5" s="32"/>
      <c r="N5" s="32"/>
      <c r="O5" s="32"/>
      <c r="P5" s="72"/>
      <c r="Q5" s="72"/>
    </row>
    <row r="6" ht="39" customHeight="1" spans="1:17">
      <c r="A6" s="32"/>
      <c r="B6" s="31"/>
      <c r="C6" s="30"/>
      <c r="D6" s="33"/>
      <c r="E6" s="54"/>
      <c r="F6" s="118"/>
      <c r="G6" s="64"/>
      <c r="H6" s="64"/>
      <c r="I6" s="119"/>
      <c r="J6" s="119" t="s">
        <v>102</v>
      </c>
      <c r="K6" s="119" t="s">
        <v>103</v>
      </c>
      <c r="L6" s="119"/>
      <c r="M6" s="32"/>
      <c r="N6" s="32"/>
      <c r="O6" s="32"/>
      <c r="P6" s="72"/>
      <c r="Q6" s="72"/>
    </row>
    <row r="7" s="112" customFormat="1" ht="29.25" customHeight="1" spans="1:19">
      <c r="A7" s="35">
        <v>2010301</v>
      </c>
      <c r="B7" s="36" t="s">
        <v>104</v>
      </c>
      <c r="C7" s="67" t="s">
        <v>112</v>
      </c>
      <c r="D7" s="37">
        <v>590.24</v>
      </c>
      <c r="E7" s="37">
        <v>590.24</v>
      </c>
      <c r="F7" s="37">
        <v>590.24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72"/>
      <c r="Q8" s="72"/>
    </row>
    <row r="9" ht="23.1" customHeight="1" spans="1:17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2"/>
      <c r="Q9" s="72"/>
    </row>
    <row r="10" ht="23.1" customHeight="1" spans="1:17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72"/>
      <c r="Q10" s="72"/>
    </row>
    <row r="11" ht="23.1" customHeight="1" spans="1:17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72"/>
      <c r="Q11" s="72"/>
    </row>
    <row r="12" ht="23.1" customHeight="1" spans="1:1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2"/>
      <c r="Q12" s="72"/>
    </row>
    <row r="13" ht="23.1" customHeight="1" spans="1:17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72"/>
      <c r="Q13" s="7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0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9" t="s">
        <v>87</v>
      </c>
      <c r="W3" s="50"/>
      <c r="X3" s="50"/>
    </row>
    <row r="4" ht="24.75" customHeight="1" spans="1:24">
      <c r="A4" s="28" t="s">
        <v>108</v>
      </c>
      <c r="B4" s="102" t="s">
        <v>88</v>
      </c>
      <c r="C4" s="103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2" t="s">
        <v>117</v>
      </c>
      <c r="T4" s="32" t="s">
        <v>118</v>
      </c>
      <c r="U4" s="110" t="s">
        <v>119</v>
      </c>
      <c r="V4" s="32" t="s">
        <v>120</v>
      </c>
      <c r="W4" s="50"/>
      <c r="X4" s="50"/>
    </row>
    <row r="5" ht="24.75" customHeight="1" spans="1:24">
      <c r="A5" s="28"/>
      <c r="B5" s="102"/>
      <c r="C5" s="103"/>
      <c r="D5" s="32"/>
      <c r="E5" s="10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1" t="s">
        <v>133</v>
      </c>
      <c r="S5" s="29"/>
      <c r="T5" s="32"/>
      <c r="U5" s="110"/>
      <c r="V5" s="32"/>
      <c r="W5" s="50"/>
      <c r="X5" s="50"/>
    </row>
    <row r="6" ht="30.75" customHeight="1" spans="1:24">
      <c r="A6" s="28"/>
      <c r="B6" s="102"/>
      <c r="C6" s="103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10"/>
      <c r="V6" s="32"/>
      <c r="W6" s="45"/>
      <c r="X6" s="45"/>
    </row>
    <row r="7" s="23" customFormat="1" ht="27" customHeight="1" spans="1:22">
      <c r="A7" s="105">
        <v>2010301</v>
      </c>
      <c r="B7" s="106" t="s">
        <v>134</v>
      </c>
      <c r="C7" s="67" t="s">
        <v>112</v>
      </c>
      <c r="D7" s="89">
        <v>590.24</v>
      </c>
      <c r="E7" s="89">
        <v>590.24</v>
      </c>
      <c r="F7" s="89">
        <v>505.51</v>
      </c>
      <c r="G7" s="89">
        <v>79.97</v>
      </c>
      <c r="H7" s="89">
        <v>4.76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7"/>
      <c r="C9" s="108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7"/>
      <c r="C10" s="108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7"/>
      <c r="C11" s="108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74" t="s">
        <v>135</v>
      </c>
      <c r="U1" s="74"/>
      <c r="V1" s="74"/>
      <c r="W1" s="74"/>
    </row>
    <row r="2" s="45" customFormat="1" ht="23.1" customHeight="1" spans="1:23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4"/>
      <c r="M3" s="94"/>
      <c r="N3" s="25"/>
      <c r="O3" s="60"/>
      <c r="P3" s="95"/>
      <c r="Q3" s="60"/>
      <c r="R3" s="60"/>
      <c r="S3" s="94"/>
      <c r="U3" s="97"/>
      <c r="V3" s="97"/>
      <c r="W3" s="98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137</v>
      </c>
      <c r="F4" s="64"/>
      <c r="G4" s="64"/>
      <c r="H4" s="64"/>
      <c r="I4" s="64"/>
      <c r="J4" s="64"/>
      <c r="K4" s="64" t="s">
        <v>138</v>
      </c>
      <c r="L4" s="64"/>
      <c r="M4" s="64"/>
      <c r="N4" s="64"/>
      <c r="O4" s="64"/>
      <c r="P4" s="64"/>
      <c r="Q4" s="64"/>
      <c r="R4" s="99"/>
      <c r="S4" s="99" t="s">
        <v>139</v>
      </c>
      <c r="T4" s="64" t="s">
        <v>140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9"/>
      <c r="S5" s="99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141</v>
      </c>
      <c r="G6" s="53" t="s">
        <v>142</v>
      </c>
      <c r="H6" s="53" t="s">
        <v>143</v>
      </c>
      <c r="I6" s="53" t="s">
        <v>144</v>
      </c>
      <c r="J6" s="53" t="s">
        <v>145</v>
      </c>
      <c r="K6" s="96" t="s">
        <v>121</v>
      </c>
      <c r="L6" s="96" t="s">
        <v>146</v>
      </c>
      <c r="M6" s="96" t="s">
        <v>147</v>
      </c>
      <c r="N6" s="53" t="s">
        <v>148</v>
      </c>
      <c r="O6" s="53" t="s">
        <v>149</v>
      </c>
      <c r="P6" s="53" t="s">
        <v>150</v>
      </c>
      <c r="Q6" s="53" t="s">
        <v>151</v>
      </c>
      <c r="R6" s="100" t="s">
        <v>152</v>
      </c>
      <c r="S6" s="64"/>
      <c r="T6" s="54" t="s">
        <v>121</v>
      </c>
      <c r="U6" s="54" t="s">
        <v>153</v>
      </c>
      <c r="V6" s="54" t="s">
        <v>154</v>
      </c>
      <c r="W6" s="101" t="s">
        <v>140</v>
      </c>
    </row>
    <row r="7" s="23" customFormat="1" ht="23.1" customHeight="1" spans="1:23">
      <c r="A7" s="91">
        <v>2010301</v>
      </c>
      <c r="B7" s="92" t="s">
        <v>104</v>
      </c>
      <c r="C7" s="67" t="s">
        <v>112</v>
      </c>
      <c r="D7" s="93">
        <v>505.51</v>
      </c>
      <c r="E7" s="93">
        <v>316.66</v>
      </c>
      <c r="F7" s="93">
        <v>187.69</v>
      </c>
      <c r="G7" s="93">
        <v>128.97</v>
      </c>
      <c r="H7" s="93"/>
      <c r="I7" s="93"/>
      <c r="J7" s="93"/>
      <c r="K7" s="93">
        <v>116.79</v>
      </c>
      <c r="L7" s="93">
        <v>63.33</v>
      </c>
      <c r="M7" s="93">
        <v>25.33</v>
      </c>
      <c r="N7" s="93">
        <v>23.75</v>
      </c>
      <c r="O7" s="93"/>
      <c r="P7" s="93">
        <v>3.17</v>
      </c>
      <c r="Q7" s="93">
        <v>1.21</v>
      </c>
      <c r="R7" s="93"/>
      <c r="S7" s="93">
        <v>38</v>
      </c>
      <c r="T7" s="93">
        <v>34.06</v>
      </c>
      <c r="U7" s="93">
        <v>0.32</v>
      </c>
      <c r="V7" s="93">
        <v>24.84</v>
      </c>
      <c r="W7" s="83">
        <v>8.9</v>
      </c>
    </row>
    <row r="8" s="45" customFormat="1" ht="26.25" customHeight="1" spans="1:23">
      <c r="A8" s="68"/>
      <c r="B8" s="68"/>
      <c r="C8" s="68"/>
      <c r="D8" s="68"/>
      <c r="E8" s="68"/>
      <c r="F8" s="68"/>
      <c r="G8" s="68"/>
      <c r="H8" s="68"/>
      <c r="I8" s="68"/>
      <c r="J8" s="68"/>
      <c r="K8" s="56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="45" customFormat="1" ht="23.1" customHeight="1" spans="1:23">
      <c r="A9" s="68"/>
      <c r="B9" s="69"/>
      <c r="C9" s="69"/>
      <c r="D9" s="68"/>
      <c r="E9" s="68"/>
      <c r="F9" s="68"/>
      <c r="G9" s="68"/>
      <c r="H9" s="68"/>
      <c r="I9" s="68"/>
      <c r="J9" s="68"/>
      <c r="K9" s="56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="45" customFormat="1" ht="23.1" customHeight="1" spans="1:23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56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="45" customFormat="1" ht="23.1" customHeight="1" spans="1:23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56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="45" customFormat="1" ht="23.1" customHeight="1" spans="1:2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56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="45" customFormat="1" ht="23.1" customHeight="1" spans="1:23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56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1"/>
      <c r="S1" s="71"/>
      <c r="T1" s="71"/>
      <c r="U1" s="87" t="s">
        <v>155</v>
      </c>
      <c r="V1" s="87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</row>
    <row r="2" ht="23.1" customHeight="1" spans="1:244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1"/>
      <c r="S3" s="71"/>
      <c r="T3" s="71"/>
      <c r="U3" s="88" t="s">
        <v>87</v>
      </c>
      <c r="V3" s="88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</row>
    <row r="4" ht="23.1" customHeight="1" spans="1:244">
      <c r="A4" s="32" t="s">
        <v>108</v>
      </c>
      <c r="B4" s="63" t="s">
        <v>88</v>
      </c>
      <c r="C4" s="80" t="s">
        <v>109</v>
      </c>
      <c r="D4" s="63" t="s">
        <v>110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7" t="s">
        <v>161</v>
      </c>
      <c r="K4" s="77" t="s">
        <v>162</v>
      </c>
      <c r="L4" s="77" t="s">
        <v>163</v>
      </c>
      <c r="M4" s="77" t="s">
        <v>164</v>
      </c>
      <c r="N4" s="77" t="s">
        <v>165</v>
      </c>
      <c r="O4" s="77" t="s">
        <v>166</v>
      </c>
      <c r="P4" s="84" t="s">
        <v>167</v>
      </c>
      <c r="Q4" s="77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3"/>
      <c r="X4" s="73"/>
      <c r="Y4" s="73"/>
      <c r="Z4" s="73"/>
      <c r="AA4" s="73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</row>
    <row r="5" ht="19.5" customHeight="1" spans="1:244">
      <c r="A5" s="32"/>
      <c r="B5" s="63"/>
      <c r="C5" s="80"/>
      <c r="D5" s="63"/>
      <c r="E5" s="66"/>
      <c r="F5" s="66"/>
      <c r="G5" s="66"/>
      <c r="H5" s="66"/>
      <c r="I5" s="66"/>
      <c r="J5" s="77"/>
      <c r="K5" s="77"/>
      <c r="L5" s="77"/>
      <c r="M5" s="77"/>
      <c r="N5" s="77"/>
      <c r="O5" s="77"/>
      <c r="P5" s="85"/>
      <c r="Q5" s="77"/>
      <c r="R5" s="32"/>
      <c r="S5" s="28"/>
      <c r="T5" s="32"/>
      <c r="U5" s="32"/>
      <c r="V5" s="32"/>
      <c r="W5" s="73"/>
      <c r="X5" s="73"/>
      <c r="Y5" s="73"/>
      <c r="Z5" s="73"/>
      <c r="AA5" s="73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</row>
    <row r="6" ht="39.75" customHeight="1" spans="1:244">
      <c r="A6" s="32"/>
      <c r="B6" s="63"/>
      <c r="C6" s="80"/>
      <c r="D6" s="63"/>
      <c r="E6" s="66"/>
      <c r="F6" s="66"/>
      <c r="G6" s="66"/>
      <c r="H6" s="66"/>
      <c r="I6" s="66"/>
      <c r="J6" s="77"/>
      <c r="K6" s="77"/>
      <c r="L6" s="77"/>
      <c r="M6" s="77"/>
      <c r="N6" s="77"/>
      <c r="O6" s="77"/>
      <c r="P6" s="86"/>
      <c r="Q6" s="77"/>
      <c r="R6" s="32"/>
      <c r="S6" s="28"/>
      <c r="T6" s="32"/>
      <c r="U6" s="32"/>
      <c r="V6" s="32"/>
      <c r="W6" s="73"/>
      <c r="X6" s="73"/>
      <c r="Y6" s="73"/>
      <c r="Z6" s="73"/>
      <c r="AA6" s="73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</row>
    <row r="7" s="23" customFormat="1" ht="25.5" customHeight="1" spans="1:22">
      <c r="A7" s="81">
        <v>2010301</v>
      </c>
      <c r="B7" s="82" t="s">
        <v>104</v>
      </c>
      <c r="C7" s="67" t="s">
        <v>112</v>
      </c>
      <c r="D7" s="83">
        <v>79.97</v>
      </c>
      <c r="E7" s="83">
        <v>4.83</v>
      </c>
      <c r="F7" s="83">
        <v>2.07</v>
      </c>
      <c r="G7" s="83">
        <v>0.69</v>
      </c>
      <c r="H7" s="83">
        <v>1.38</v>
      </c>
      <c r="I7" s="83">
        <v>2.07</v>
      </c>
      <c r="J7" s="83"/>
      <c r="K7" s="83">
        <v>10.35</v>
      </c>
      <c r="L7" s="83">
        <v>0.69</v>
      </c>
      <c r="M7" s="83"/>
      <c r="N7" s="83">
        <v>3.45</v>
      </c>
      <c r="O7" s="83"/>
      <c r="P7" s="83"/>
      <c r="Q7" s="83">
        <v>7.59</v>
      </c>
      <c r="R7" s="83">
        <v>1</v>
      </c>
      <c r="S7" s="83"/>
      <c r="T7" s="83"/>
      <c r="U7" s="89">
        <v>37.57</v>
      </c>
      <c r="V7" s="83">
        <v>8.28</v>
      </c>
    </row>
    <row r="8" ht="23.1" customHeight="1" spans="1:24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</row>
    <row r="9" ht="23.1" customHeight="1" spans="1:244">
      <c r="A9" s="68"/>
      <c r="B9" s="69"/>
      <c r="C9" s="69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</row>
    <row r="10" ht="23.1" customHeight="1" spans="1:244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</row>
    <row r="11" ht="23.1" customHeight="1" spans="1:244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7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</row>
    <row r="12" ht="23.1" customHeight="1" spans="1:244">
      <c r="A12" s="70"/>
      <c r="B12" s="70"/>
      <c r="C12" s="68"/>
      <c r="D12" s="68"/>
      <c r="E12" s="70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0"/>
      <c r="S12" s="70"/>
      <c r="T12" s="70"/>
      <c r="U12" s="70"/>
      <c r="V12" s="70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</row>
    <row r="13" ht="23.1" customHeight="1" spans="1:244">
      <c r="A13" s="70"/>
      <c r="B13" s="70"/>
      <c r="C13" s="70"/>
      <c r="D13" s="70"/>
      <c r="E13" s="70"/>
      <c r="F13" s="68"/>
      <c r="G13" s="70"/>
      <c r="H13" s="70"/>
      <c r="I13" s="70"/>
      <c r="J13" s="70"/>
      <c r="K13" s="70"/>
      <c r="L13" s="68"/>
      <c r="M13" s="68"/>
      <c r="N13" s="68"/>
      <c r="O13" s="68"/>
      <c r="P13" s="68"/>
      <c r="Q13" s="68"/>
      <c r="R13" s="70"/>
      <c r="S13" s="70"/>
      <c r="T13" s="70"/>
      <c r="U13" s="70"/>
      <c r="V13" s="70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</row>
    <row r="14" ht="23.1" customHeight="1" spans="1:244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2"/>
      <c r="N14" s="72"/>
      <c r="O14" s="72"/>
      <c r="P14" s="72"/>
      <c r="Q14" s="72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</row>
    <row r="15" ht="23.1" customHeight="1" spans="1:24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 s="72"/>
      <c r="N15" s="72"/>
      <c r="O15" s="72"/>
      <c r="P15" s="72"/>
      <c r="Q15" s="72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</row>
    <row r="16" ht="23.1" customHeight="1" spans="1:244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42.5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3"/>
      <c r="L1" s="59"/>
      <c r="M1" s="59"/>
      <c r="N1" s="59"/>
      <c r="O1" s="74" t="s">
        <v>174</v>
      </c>
      <c r="P1" s="75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</row>
    <row r="2" ht="23.1" customHeight="1" spans="1:248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3"/>
      <c r="L3" s="61"/>
      <c r="M3" s="61"/>
      <c r="N3" s="61" t="s">
        <v>87</v>
      </c>
      <c r="O3" s="25"/>
      <c r="P3" s="76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7" t="s">
        <v>181</v>
      </c>
      <c r="L4" s="77" t="s">
        <v>182</v>
      </c>
      <c r="M4" s="77" t="s">
        <v>183</v>
      </c>
      <c r="N4" s="77" t="s">
        <v>184</v>
      </c>
      <c r="O4" s="77" t="s">
        <v>185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7"/>
      <c r="L5" s="77"/>
      <c r="M5" s="77"/>
      <c r="N5" s="77"/>
      <c r="O5" s="77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7"/>
      <c r="L6" s="77"/>
      <c r="M6" s="77"/>
      <c r="N6" s="77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</row>
    <row r="7" s="23" customFormat="1" ht="23.1" customHeight="1" spans="1:248">
      <c r="A7" s="35">
        <v>2010301</v>
      </c>
      <c r="B7" s="36" t="s">
        <v>104</v>
      </c>
      <c r="C7" s="67" t="s">
        <v>112</v>
      </c>
      <c r="D7" s="37">
        <v>4.76</v>
      </c>
      <c r="E7" s="37"/>
      <c r="F7" s="37"/>
      <c r="G7" s="37"/>
      <c r="H7" s="37"/>
      <c r="I7" s="37"/>
      <c r="J7" s="37"/>
      <c r="K7" s="37"/>
      <c r="L7" s="78"/>
      <c r="M7" s="37"/>
      <c r="N7" s="37"/>
      <c r="O7" s="37">
        <v>4.76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8"/>
      <c r="B9" s="69"/>
      <c r="C9" s="69"/>
      <c r="D9" s="68"/>
      <c r="E9" s="68"/>
      <c r="F9" s="68"/>
      <c r="G9" s="68"/>
      <c r="H9" s="68"/>
      <c r="I9" s="68"/>
      <c r="J9" s="68"/>
      <c r="K9" s="56"/>
      <c r="L9" s="68"/>
      <c r="M9" s="68"/>
      <c r="N9" s="68"/>
      <c r="O9" s="68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</row>
    <row r="10" ht="23.1" customHeight="1" spans="1:248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56"/>
      <c r="L10" s="68"/>
      <c r="M10" s="68"/>
      <c r="N10" s="68"/>
      <c r="O10" s="68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</row>
    <row r="11" ht="23.1" customHeight="1" spans="1:248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56"/>
      <c r="L11" s="68"/>
      <c r="M11" s="68"/>
      <c r="N11" s="68"/>
      <c r="O11" s="68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</row>
    <row r="12" ht="23.1" customHeight="1" spans="1:248">
      <c r="A12" s="68"/>
      <c r="B12" s="68"/>
      <c r="C12" s="68"/>
      <c r="D12" s="68"/>
      <c r="E12" s="68"/>
      <c r="F12" s="68"/>
      <c r="G12" s="68"/>
      <c r="H12" s="68"/>
      <c r="I12" s="38"/>
      <c r="J12" s="68"/>
      <c r="K12" s="56"/>
      <c r="L12" s="68"/>
      <c r="M12" s="68"/>
      <c r="N12" s="68"/>
      <c r="O12" s="68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</row>
    <row r="13" ht="23.1" customHeight="1" spans="1:248">
      <c r="A13" s="70"/>
      <c r="B13" s="70"/>
      <c r="C13" s="70"/>
      <c r="D13" s="70"/>
      <c r="E13" s="68"/>
      <c r="F13" s="68"/>
      <c r="G13" s="70"/>
      <c r="H13" s="70"/>
      <c r="I13" s="70"/>
      <c r="J13" s="70"/>
      <c r="K13" s="56"/>
      <c r="L13" s="68"/>
      <c r="M13" s="68"/>
      <c r="N13" s="68"/>
      <c r="O13" s="68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</row>
    <row r="14" ht="23.1" customHeight="1" spans="1:248">
      <c r="A14" s="71"/>
      <c r="B14" s="71"/>
      <c r="C14" s="71"/>
      <c r="D14" s="71"/>
      <c r="E14" s="71"/>
      <c r="F14" s="72"/>
      <c r="G14" s="72"/>
      <c r="H14" s="72"/>
      <c r="I14" s="71"/>
      <c r="J14" s="71"/>
      <c r="K14" s="73"/>
      <c r="L14" s="71"/>
      <c r="M14" s="71"/>
      <c r="N14" s="72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</row>
    <row r="15" ht="23.1" customHeight="1" spans="1:248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3"/>
      <c r="L15" s="71"/>
      <c r="M15" s="71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</row>
    <row r="16" ht="23.1" customHeight="1" spans="1:248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3"/>
      <c r="L16" s="71"/>
      <c r="M16" s="71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</row>
    <row r="17" ht="23.1" customHeight="1" spans="1:248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H11" sqref="H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186</v>
      </c>
      <c r="V1" s="45"/>
    </row>
    <row r="2" ht="24.75" customHeight="1" spans="1:22">
      <c r="A2" s="26" t="s">
        <v>187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188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6" sqref="A6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87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121</v>
      </c>
      <c r="B5" s="12">
        <f>B6+B7+B8</f>
        <v>27.3</v>
      </c>
      <c r="C5" s="13"/>
    </row>
    <row r="6" ht="35.1" customHeight="1" spans="1:6">
      <c r="A6" s="14" t="s">
        <v>195</v>
      </c>
      <c r="B6" s="12"/>
      <c r="C6" s="13"/>
      <c r="F6" s="15"/>
    </row>
    <row r="7" ht="35.1" customHeight="1" spans="1:3">
      <c r="A7" s="14" t="s">
        <v>196</v>
      </c>
      <c r="B7" s="12">
        <v>27.3</v>
      </c>
      <c r="C7" s="13"/>
    </row>
    <row r="8" ht="35.1" customHeight="1" spans="1:3">
      <c r="A8" s="16" t="s">
        <v>197</v>
      </c>
      <c r="B8" s="17"/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