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<sst xmlns="http://schemas.openxmlformats.org/spreadsheetml/2006/main" count="200">
  <si>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</si>
  <si>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</si>
  <si>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</si>
  <si>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</si>
  <si>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</si>
  <si>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</si>
  <si>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</si>
  <si>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</si>
  <si>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</si>
  <si>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</si>
  <si>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</si>
  <si>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</si>
  <si>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</si>
  <si>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</si>
  <si>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</si>
  <si>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</si>
  <si>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</si>
  <si>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</si>
  <si>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</si>
  <si>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</si>
  <si>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</si>
  <si>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</si>
  <si>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</si>
  <si>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</si>
  <si>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</si>
  <si>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</si>
  <si>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</si>
  <si>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</si>
  <si>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</si>
  <si>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</si>
  <si>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</si>
  <si>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</si>
  <si>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</si>
  <si>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</si>
  <si>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</si>
  <si>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</si>
  <si>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</si>
  <si>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</si>
  <si>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</si>
  <si>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</si>
  <si>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</si>
  <si>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</si>
  <si>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</si>
  <si>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</si>
  <si>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</si>
  <si>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</si>
  <si>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</si>
  <si>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</si>
  <si>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</si>
  <si>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</si>
  <si>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</si>
  <si>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</si>
  <si>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</si>
  <si>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</si>
  <si>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</si>
  <si>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</si>
  <si>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</si>
  <si>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</si>
  <si>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</si>
  <si>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</si>
  <si>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</si>
  <si>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</si>
  <si>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</si>
  <si>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</si>
  <si>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</si>
  <si>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</si>
  <si>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</si>
  <si>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</si>
  <si>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</si>
  <si>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</si>
  <si>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</si>
  <si>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</si>
  <si>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</si>
  <si>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</si>
  <si>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</si>
  <si>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</si>
  <si>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</si>
  <si>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</si>
  <si>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</si>
  <si>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</si>
  <si>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</si>
  <si>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</si>
  <si>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</si>
  <si>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</si>
  <si>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</si>
  <si>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</si>
  <si>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</si>
  <si>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</si>
  <si>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</si>
  <si>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</si>
  <si>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</si>
  <si>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</si>
  <si>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</si>
  <si>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</si>
  <si>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</si>
  <si>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</si>
  <si>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</si>
  <si>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</si>
  <si>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</si>
  <si>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</si>
  <si>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</si>
  <si>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</si>
  <si>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</si>
  <si>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</si>
  <si>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914</t>
  </si>
  <si>
    <t>神鼎山镇人民政府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</si>
  <si>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</si>
  <si>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</si>
  <si>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</si>
  <si>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</si>
  <si>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</si>
  <si>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</si>
  <si>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</si>
  <si>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</si>
  <si>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</si>
  <si>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</si>
  <si>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</si>
  <si>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</si>
  <si>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</si>
  <si>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</si>
  <si>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</si>
  <si>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</si>
  <si>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</si>
  <si>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</si>
  <si>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</si>
  <si>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</si>
  <si>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</si>
  <si>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</si>
  <si>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</si>
  <si>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</si>
  <si>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</si>
  <si>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</si>
  <si>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</si>
  <si>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</si>
  <si>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14</t>
    </r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</si>
  <si>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</si>
  <si>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</si>
  <si>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</si>
  <si>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</si>
  <si>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</si>
  <si>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</si>
  <si>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</si>
  <si>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</si>
  <si>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</si>
  <si>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</si>
  <si>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</si>
  <si>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</si>
  <si>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</si>
  <si>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</si>
  <si>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</si>
  <si>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</si>
  <si>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</si>
  <si>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</si>
  <si>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</si>
  <si>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</si>
  <si>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</si>
  <si>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</si>
  <si>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</si>
  <si>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</si>
  <si>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</si>
  <si>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</si>
  <si>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</si>
  <si>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</si>
  <si>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</si>
  <si>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</si>
  <si>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</si>
  <si>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</si>
  <si>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</si>
  <si>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</si>
  <si>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</si>
  <si>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</si>
  <si>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</si>
  <si>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</si>
  <si>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</si>
  <si>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</si>
  <si>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</si>
  <si>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</si>
  <si>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</si>
  <si>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</si>
  <si>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</si>
  <si>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</si>
  <si>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</si>
  <si>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</si>
  <si>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</si>
  <si>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</si>
  <si>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</si>
  <si>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</si>
  <si>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</si>
  <si>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</si>
  <si>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</si>
  <si>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</si>
  <si>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填报单位：神鼎山镇人民政府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</si>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</sst>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);[Red]\(#,##0.00\)"/>
    <numFmt numFmtId="177" formatCode="* #,##0;* \-#,##0;* &quot;-&quot;;@"/>
    <numFmt numFmtId="178" formatCode="* #,##0.00;* \-#,##0.00;* &quot;&quot;??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0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15" borderId="19" applyNumberFormat="0" applyAlignment="0" applyProtection="0">
      <alignment vertical="center"/>
    </xf>
    <xf numFmtId="0" fontId="20" fillId="14" borderId="1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23" fillId="15" borderId="20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1" borderId="22" applyNumberFormat="0" applyFont="0" applyAlignment="0" applyProtection="0">
      <alignment vertical="center"/>
    </xf>
    <xf numFmtId="0" fontId="0" fillId="0" borderId="0"/>
    <xf numFmtId="0" fontId="14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18" borderId="21" applyNumberFormat="0" applyAlignment="0" applyProtection="0">
      <alignment vertical="center"/>
    </xf>
    <xf numFmtId="0" fontId="35" fillId="18" borderId="18" applyNumberFormat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0" fillId="34" borderId="2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22" fillId="15" borderId="19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3" fillId="15" borderId="20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/>
    <xf numFmtId="0" fontId="10" fillId="17" borderId="0" applyNumberFormat="0" applyBorder="0" applyAlignment="0" applyProtection="0">
      <alignment vertical="center"/>
    </xf>
    <xf numFmtId="0" fontId="1" fillId="0" borderId="0"/>
    <xf numFmtId="0" fontId="10" fillId="17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0" fillId="0" borderId="0"/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39" fillId="0" borderId="0" applyNumberFormat="0" applyFill="0" applyBorder="0" applyAlignment="0" applyProtection="0"/>
    <xf numFmtId="0" fontId="38" fillId="0" borderId="0"/>
    <xf numFmtId="0" fontId="14" fillId="5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38" fillId="0" borderId="0"/>
    <xf numFmtId="0" fontId="1" fillId="0" borderId="0"/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7" fillId="53" borderId="32" applyNumberFormat="0" applyAlignment="0" applyProtection="0">
      <alignment vertical="center"/>
    </xf>
    <xf numFmtId="0" fontId="47" fillId="53" borderId="3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6" fillId="13" borderId="20" applyNumberFormat="0" applyAlignment="0" applyProtection="0">
      <alignment vertical="center"/>
    </xf>
    <xf numFmtId="0" fontId="46" fillId="13" borderId="20" applyNumberFormat="0" applyAlignment="0" applyProtection="0">
      <alignment vertical="center"/>
    </xf>
    <xf numFmtId="0" fontId="38" fillId="0" borderId="0"/>
    <xf numFmtId="0" fontId="1" fillId="52" borderId="30" applyNumberFormat="0" applyFont="0" applyAlignment="0" applyProtection="0">
      <alignment vertical="center"/>
    </xf>
    <xf numFmtId="0" fontId="1" fillId="52" borderId="30" applyNumberFormat="0" applyFont="0" applyAlignment="0" applyProtection="0">
      <alignment vertical="center"/>
    </xf>
  </cellStyleXfs>
  <cellXfs count="159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49" fontId="0" fillId="2" borderId="3" xfId="0" applyNumberFormat="1" applyFont="1" applyFill="1" applyBorder="1"/>
    <xf numFmtId="176" fontId="0" fillId="2" borderId="3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workbookViewId="0">
      <selection activeCell="C1" sqref="C1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5" t="s">
        <v>0</v>
      </c>
      <c r="B1" s="125"/>
      <c r="C1" s="125"/>
      <c r="D1" s="125"/>
      <c r="E1" s="125"/>
      <c r="G1" s="126"/>
      <c r="H1" s="127" t="s">
        <v>1</v>
      </c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</row>
    <row r="2" ht="21" customHeight="1" spans="1:256">
      <c r="A2" s="128" t="s">
        <v>2</v>
      </c>
      <c r="B2" s="128"/>
      <c r="C2" s="128"/>
      <c r="D2" s="128"/>
      <c r="E2" s="128"/>
      <c r="F2" s="128"/>
      <c r="G2" s="129"/>
      <c r="H2" s="129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ht="21" customHeight="1" spans="1:256">
      <c r="A3" s="130"/>
      <c r="B3" s="130"/>
      <c r="C3" s="130"/>
      <c r="D3" s="125"/>
      <c r="E3" s="125"/>
      <c r="G3" s="126"/>
      <c r="H3" s="131" t="s">
        <v>3</v>
      </c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  <c r="IV3" s="126"/>
    </row>
    <row r="4" ht="21" customHeight="1" spans="1:256">
      <c r="A4" s="132" t="s">
        <v>4</v>
      </c>
      <c r="B4" s="132"/>
      <c r="C4" s="132" t="s">
        <v>5</v>
      </c>
      <c r="D4" s="132"/>
      <c r="E4" s="132"/>
      <c r="F4" s="132"/>
      <c r="G4" s="133"/>
      <c r="H4" s="133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</row>
    <row r="5" ht="21" customHeight="1" spans="1:256">
      <c r="A5" s="134" t="s">
        <v>6</v>
      </c>
      <c r="B5" s="134" t="s">
        <v>7</v>
      </c>
      <c r="C5" s="135" t="s">
        <v>8</v>
      </c>
      <c r="D5" s="136" t="s">
        <v>7</v>
      </c>
      <c r="E5" s="135" t="s">
        <v>9</v>
      </c>
      <c r="F5" s="136"/>
      <c r="G5" s="135" t="s">
        <v>10</v>
      </c>
      <c r="H5" s="136" t="s">
        <v>7</v>
      </c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6"/>
      <c r="IU5" s="126"/>
      <c r="IV5" s="126"/>
    </row>
    <row r="6" ht="21" customHeight="1" spans="1:256">
      <c r="A6" s="137" t="s">
        <v>11</v>
      </c>
      <c r="B6" s="138">
        <v>675.24</v>
      </c>
      <c r="C6" s="139" t="s">
        <v>12</v>
      </c>
      <c r="D6" s="140">
        <v>675.24</v>
      </c>
      <c r="E6" s="141" t="s">
        <v>13</v>
      </c>
      <c r="F6" s="140">
        <v>675.24</v>
      </c>
      <c r="G6" s="141" t="s">
        <v>14</v>
      </c>
      <c r="H6" s="140">
        <v>590.52</v>
      </c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  <c r="IT6" s="126"/>
      <c r="IU6" s="126"/>
      <c r="IV6" s="126"/>
    </row>
    <row r="7" ht="21" customHeight="1" spans="1:256">
      <c r="A7" s="137" t="s">
        <v>15</v>
      </c>
      <c r="B7" s="138">
        <v>675.24</v>
      </c>
      <c r="C7" s="139" t="s">
        <v>16</v>
      </c>
      <c r="D7" s="140"/>
      <c r="E7" s="141" t="s">
        <v>17</v>
      </c>
      <c r="F7" s="140">
        <v>590.52</v>
      </c>
      <c r="G7" s="141" t="s">
        <v>18</v>
      </c>
      <c r="H7" s="140">
        <v>76.42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</row>
    <row r="8" ht="21" customHeight="1" spans="1:256">
      <c r="A8" s="137" t="s">
        <v>19</v>
      </c>
      <c r="B8" s="142"/>
      <c r="C8" s="139" t="s">
        <v>20</v>
      </c>
      <c r="D8" s="140"/>
      <c r="E8" s="141" t="s">
        <v>21</v>
      </c>
      <c r="F8" s="143">
        <v>76.42</v>
      </c>
      <c r="G8" s="141" t="s">
        <v>22</v>
      </c>
      <c r="H8" s="140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</row>
    <row r="9" ht="21" customHeight="1" spans="1:256">
      <c r="A9" s="137" t="s">
        <v>23</v>
      </c>
      <c r="B9" s="144"/>
      <c r="C9" s="139" t="s">
        <v>24</v>
      </c>
      <c r="D9" s="140"/>
      <c r="E9" s="141" t="s">
        <v>25</v>
      </c>
      <c r="F9" s="145">
        <v>8.3</v>
      </c>
      <c r="G9" s="141" t="s">
        <v>26</v>
      </c>
      <c r="H9" s="140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</row>
    <row r="10" ht="21" customHeight="1" spans="1:256">
      <c r="A10" s="137" t="s">
        <v>27</v>
      </c>
      <c r="B10" s="144"/>
      <c r="C10" s="139" t="s">
        <v>28</v>
      </c>
      <c r="D10" s="140"/>
      <c r="E10" s="141"/>
      <c r="F10" s="146"/>
      <c r="G10" s="141" t="s">
        <v>29</v>
      </c>
      <c r="H10" s="140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</row>
    <row r="11" ht="21" customHeight="1" spans="1:256">
      <c r="A11" s="137" t="s">
        <v>30</v>
      </c>
      <c r="B11" s="138"/>
      <c r="C11" s="139" t="s">
        <v>31</v>
      </c>
      <c r="D11" s="140"/>
      <c r="E11" s="141" t="s">
        <v>32</v>
      </c>
      <c r="F11" s="140"/>
      <c r="G11" s="141" t="s">
        <v>33</v>
      </c>
      <c r="H11" s="140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</row>
    <row r="12" ht="21" customHeight="1" spans="1:256">
      <c r="A12" s="137" t="s">
        <v>34</v>
      </c>
      <c r="B12" s="144"/>
      <c r="C12" s="139" t="s">
        <v>35</v>
      </c>
      <c r="D12" s="140"/>
      <c r="E12" s="141" t="s">
        <v>21</v>
      </c>
      <c r="F12" s="140"/>
      <c r="G12" s="141" t="s">
        <v>36</v>
      </c>
      <c r="H12" s="140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</row>
    <row r="13" ht="21" customHeight="1" spans="1:256">
      <c r="A13" s="137" t="s">
        <v>37</v>
      </c>
      <c r="B13" s="144"/>
      <c r="C13" s="139" t="s">
        <v>38</v>
      </c>
      <c r="D13" s="140"/>
      <c r="E13" s="141" t="s">
        <v>25</v>
      </c>
      <c r="F13" s="140"/>
      <c r="G13" s="141" t="s">
        <v>39</v>
      </c>
      <c r="H13" s="140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  <c r="IR13" s="126"/>
      <c r="IS13" s="126"/>
      <c r="IT13" s="126"/>
      <c r="IU13" s="126"/>
      <c r="IV13" s="126"/>
    </row>
    <row r="14" ht="21" customHeight="1" spans="1:256">
      <c r="A14" s="137" t="s">
        <v>40</v>
      </c>
      <c r="B14" s="147"/>
      <c r="C14" s="139" t="s">
        <v>41</v>
      </c>
      <c r="D14" s="140"/>
      <c r="E14" s="141" t="s">
        <v>42</v>
      </c>
      <c r="F14" s="140"/>
      <c r="G14" s="141" t="s">
        <v>43</v>
      </c>
      <c r="H14" s="140">
        <v>8.3</v>
      </c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  <c r="IR14" s="126"/>
      <c r="IS14" s="126"/>
      <c r="IT14" s="126"/>
      <c r="IU14" s="126"/>
      <c r="IV14" s="126"/>
    </row>
    <row r="15" ht="21" customHeight="1" spans="1:256">
      <c r="A15" s="137" t="s">
        <v>44</v>
      </c>
      <c r="B15" s="147"/>
      <c r="C15" s="139" t="s">
        <v>45</v>
      </c>
      <c r="D15" s="140"/>
      <c r="E15" s="141" t="s">
        <v>46</v>
      </c>
      <c r="F15" s="140"/>
      <c r="G15" s="141" t="s">
        <v>47</v>
      </c>
      <c r="H15" s="140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  <c r="IR15" s="126"/>
      <c r="IS15" s="126"/>
      <c r="IT15" s="126"/>
      <c r="IU15" s="126"/>
      <c r="IV15" s="126"/>
    </row>
    <row r="16" ht="21" customHeight="1" spans="1:256">
      <c r="A16" s="137"/>
      <c r="B16" s="144"/>
      <c r="C16" s="139" t="s">
        <v>48</v>
      </c>
      <c r="D16" s="140"/>
      <c r="E16" s="141" t="s">
        <v>49</v>
      </c>
      <c r="F16" s="140"/>
      <c r="G16" s="141" t="s">
        <v>50</v>
      </c>
      <c r="H16" s="140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  <c r="IR16" s="126"/>
      <c r="IS16" s="126"/>
      <c r="IT16" s="126"/>
      <c r="IU16" s="126"/>
      <c r="IV16" s="126"/>
    </row>
    <row r="17" ht="21" customHeight="1" spans="1:256">
      <c r="A17" s="148"/>
      <c r="B17" s="144"/>
      <c r="C17" s="139" t="s">
        <v>51</v>
      </c>
      <c r="D17" s="140"/>
      <c r="E17" s="141" t="s">
        <v>52</v>
      </c>
      <c r="F17" s="140"/>
      <c r="G17" s="141" t="s">
        <v>53</v>
      </c>
      <c r="H17" s="140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  <c r="IR17" s="126"/>
      <c r="IS17" s="126"/>
      <c r="IT17" s="126"/>
      <c r="IU17" s="126"/>
      <c r="IV17" s="126"/>
    </row>
    <row r="18" ht="21" customHeight="1" spans="1:256">
      <c r="A18" s="148"/>
      <c r="B18" s="144"/>
      <c r="C18" s="139" t="s">
        <v>54</v>
      </c>
      <c r="D18" s="140"/>
      <c r="E18" s="141" t="s">
        <v>55</v>
      </c>
      <c r="F18" s="140"/>
      <c r="G18" s="141" t="s">
        <v>56</v>
      </c>
      <c r="H18" s="140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  <c r="IR18" s="126"/>
      <c r="IS18" s="126"/>
      <c r="IT18" s="126"/>
      <c r="IU18" s="126"/>
      <c r="IV18" s="126"/>
    </row>
    <row r="19" ht="21" customHeight="1" spans="1:256">
      <c r="A19" s="148"/>
      <c r="B19" s="144"/>
      <c r="C19" s="139" t="s">
        <v>57</v>
      </c>
      <c r="D19" s="140"/>
      <c r="E19" s="141" t="s">
        <v>58</v>
      </c>
      <c r="F19" s="140"/>
      <c r="G19" s="141" t="s">
        <v>59</v>
      </c>
      <c r="H19" s="140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  <c r="IR19" s="126"/>
      <c r="IS19" s="126"/>
      <c r="IT19" s="126"/>
      <c r="IU19" s="126"/>
      <c r="IV19" s="126"/>
    </row>
    <row r="20" ht="21" customHeight="1" spans="1:256">
      <c r="A20" s="148"/>
      <c r="B20" s="144"/>
      <c r="C20" s="149" t="s">
        <v>60</v>
      </c>
      <c r="D20" s="140"/>
      <c r="E20" s="141" t="s">
        <v>61</v>
      </c>
      <c r="F20" s="143"/>
      <c r="G20" s="141" t="s">
        <v>62</v>
      </c>
      <c r="H20" s="143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6"/>
      <c r="IT20" s="126"/>
      <c r="IU20" s="126"/>
      <c r="IV20" s="126"/>
    </row>
    <row r="21" ht="21" customHeight="1" spans="1:256">
      <c r="A21" s="148"/>
      <c r="B21" s="144"/>
      <c r="C21" s="149" t="s">
        <v>63</v>
      </c>
      <c r="D21" s="140"/>
      <c r="E21" s="141" t="s">
        <v>64</v>
      </c>
      <c r="F21" s="146"/>
      <c r="G21" s="150"/>
      <c r="H21" s="151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6"/>
      <c r="IT21" s="126"/>
      <c r="IU21" s="126"/>
      <c r="IV21" s="126"/>
    </row>
    <row r="22" ht="21" customHeight="1" spans="1:256">
      <c r="A22" s="148"/>
      <c r="B22" s="144"/>
      <c r="C22" s="149" t="s">
        <v>65</v>
      </c>
      <c r="D22" s="140"/>
      <c r="E22" s="141" t="s">
        <v>66</v>
      </c>
      <c r="F22" s="140"/>
      <c r="G22" s="150"/>
      <c r="H22" s="152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6"/>
      <c r="IT22" s="126"/>
      <c r="IU22" s="126"/>
      <c r="IV22" s="126"/>
    </row>
    <row r="23" ht="21" customHeight="1" spans="1:256">
      <c r="A23" s="148"/>
      <c r="B23" s="144"/>
      <c r="C23" s="149" t="s">
        <v>67</v>
      </c>
      <c r="D23" s="140"/>
      <c r="E23" s="141" t="s">
        <v>68</v>
      </c>
      <c r="F23" s="143"/>
      <c r="G23" s="150"/>
      <c r="H23" s="152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  <c r="IS23" s="126"/>
      <c r="IT23" s="126"/>
      <c r="IU23" s="126"/>
      <c r="IV23" s="126"/>
    </row>
    <row r="24" ht="21" customHeight="1" spans="1:256">
      <c r="A24" s="137"/>
      <c r="B24" s="144"/>
      <c r="C24" s="149" t="s">
        <v>69</v>
      </c>
      <c r="D24" s="140"/>
      <c r="F24" s="145"/>
      <c r="G24" s="137"/>
      <c r="H24" s="152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  <c r="IT24" s="126"/>
      <c r="IU24" s="126"/>
      <c r="IV24" s="126"/>
    </row>
    <row r="25" ht="21" customHeight="1" spans="1:256">
      <c r="A25" s="137"/>
      <c r="B25" s="144"/>
      <c r="C25" s="153" t="s">
        <v>70</v>
      </c>
      <c r="D25" s="140"/>
      <c r="E25" s="150"/>
      <c r="F25" s="143"/>
      <c r="G25" s="137"/>
      <c r="H25" s="152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  <c r="IR25" s="126"/>
      <c r="IS25" s="126"/>
      <c r="IT25" s="126"/>
      <c r="IU25" s="126"/>
      <c r="IV25" s="126"/>
    </row>
    <row r="26" ht="21" customHeight="1" spans="1:256">
      <c r="A26" s="137"/>
      <c r="B26" s="144"/>
      <c r="C26" s="153" t="s">
        <v>71</v>
      </c>
      <c r="D26" s="140"/>
      <c r="E26" s="150"/>
      <c r="F26" s="143"/>
      <c r="G26" s="137"/>
      <c r="H26" s="152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  <c r="IR26" s="126"/>
      <c r="IS26" s="126"/>
      <c r="IT26" s="126"/>
      <c r="IU26" s="126"/>
      <c r="IV26" s="126"/>
    </row>
    <row r="27" ht="21" customHeight="1" spans="1:256">
      <c r="A27" s="137"/>
      <c r="B27" s="144"/>
      <c r="C27" s="149" t="s">
        <v>72</v>
      </c>
      <c r="D27" s="140"/>
      <c r="E27" s="150"/>
      <c r="F27" s="143"/>
      <c r="G27" s="137"/>
      <c r="H27" s="152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126"/>
      <c r="HZ27" s="126"/>
      <c r="IA27" s="126"/>
      <c r="IB27" s="126"/>
      <c r="IC27" s="126"/>
      <c r="ID27" s="126"/>
      <c r="IE27" s="126"/>
      <c r="IF27" s="126"/>
      <c r="IG27" s="126"/>
      <c r="IH27" s="126"/>
      <c r="II27" s="126"/>
      <c r="IJ27" s="126"/>
      <c r="IK27" s="126"/>
      <c r="IL27" s="126"/>
      <c r="IM27" s="126"/>
      <c r="IN27" s="126"/>
      <c r="IO27" s="126"/>
      <c r="IP27" s="126"/>
      <c r="IQ27" s="126"/>
      <c r="IR27" s="126"/>
      <c r="IS27" s="126"/>
      <c r="IT27" s="126"/>
      <c r="IU27" s="126"/>
      <c r="IV27" s="126"/>
    </row>
    <row r="28" ht="21" customHeight="1" spans="1:256">
      <c r="A28" s="137"/>
      <c r="B28" s="144"/>
      <c r="C28" s="154" t="s">
        <v>73</v>
      </c>
      <c r="D28" s="140"/>
      <c r="E28" s="150"/>
      <c r="F28" s="143"/>
      <c r="G28" s="137"/>
      <c r="H28" s="152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  <c r="IQ28" s="126"/>
      <c r="IR28" s="126"/>
      <c r="IS28" s="126"/>
      <c r="IT28" s="126"/>
      <c r="IU28" s="126"/>
      <c r="IV28" s="126"/>
    </row>
    <row r="29" ht="21" customHeight="1" spans="1:256">
      <c r="A29" s="137"/>
      <c r="B29" s="144"/>
      <c r="C29" s="149" t="s">
        <v>74</v>
      </c>
      <c r="D29" s="140"/>
      <c r="E29" s="150"/>
      <c r="F29" s="143"/>
      <c r="G29" s="137"/>
      <c r="H29" s="152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  <c r="IQ29" s="126"/>
      <c r="IR29" s="126"/>
      <c r="IS29" s="126"/>
      <c r="IT29" s="126"/>
      <c r="IU29" s="126"/>
      <c r="IV29" s="126"/>
    </row>
    <row r="30" ht="21" customHeight="1" spans="1:256">
      <c r="A30" s="137"/>
      <c r="B30" s="144"/>
      <c r="C30" s="149" t="s">
        <v>75</v>
      </c>
      <c r="D30" s="140"/>
      <c r="E30" s="150"/>
      <c r="F30" s="143"/>
      <c r="G30" s="137"/>
      <c r="H30" s="152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  <c r="HO30" s="126"/>
      <c r="HP30" s="126"/>
      <c r="HQ30" s="126"/>
      <c r="HR30" s="126"/>
      <c r="HS30" s="126"/>
      <c r="HT30" s="126"/>
      <c r="HU30" s="126"/>
      <c r="HV30" s="126"/>
      <c r="HW30" s="126"/>
      <c r="HX30" s="126"/>
      <c r="HY30" s="126"/>
      <c r="HZ30" s="126"/>
      <c r="IA30" s="126"/>
      <c r="IB30" s="126"/>
      <c r="IC30" s="126"/>
      <c r="ID30" s="126"/>
      <c r="IE30" s="126"/>
      <c r="IF30" s="126"/>
      <c r="IG30" s="126"/>
      <c r="IH30" s="126"/>
      <c r="II30" s="126"/>
      <c r="IJ30" s="126"/>
      <c r="IK30" s="126"/>
      <c r="IL30" s="126"/>
      <c r="IM30" s="126"/>
      <c r="IN30" s="126"/>
      <c r="IO30" s="126"/>
      <c r="IP30" s="126"/>
      <c r="IQ30" s="126"/>
      <c r="IR30" s="126"/>
      <c r="IS30" s="126"/>
      <c r="IT30" s="126"/>
      <c r="IU30" s="126"/>
      <c r="IV30" s="126"/>
    </row>
    <row r="31" ht="21" customHeight="1" spans="1:256">
      <c r="A31" s="137"/>
      <c r="B31" s="144"/>
      <c r="C31" s="149" t="s">
        <v>76</v>
      </c>
      <c r="D31" s="140"/>
      <c r="E31" s="150"/>
      <c r="F31" s="143"/>
      <c r="G31" s="137"/>
      <c r="H31" s="152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6"/>
      <c r="GO31" s="126"/>
      <c r="GP31" s="126"/>
      <c r="GQ31" s="126"/>
      <c r="GR31" s="126"/>
      <c r="GS31" s="126"/>
      <c r="GT31" s="126"/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  <c r="HG31" s="126"/>
      <c r="HH31" s="126"/>
      <c r="HI31" s="126"/>
      <c r="HJ31" s="126"/>
      <c r="HK31" s="126"/>
      <c r="HL31" s="126"/>
      <c r="HM31" s="126"/>
      <c r="HN31" s="126"/>
      <c r="HO31" s="126"/>
      <c r="HP31" s="126"/>
      <c r="HQ31" s="126"/>
      <c r="HR31" s="126"/>
      <c r="HS31" s="126"/>
      <c r="HT31" s="126"/>
      <c r="HU31" s="126"/>
      <c r="HV31" s="126"/>
      <c r="HW31" s="126"/>
      <c r="HX31" s="126"/>
      <c r="HY31" s="126"/>
      <c r="HZ31" s="126"/>
      <c r="IA31" s="126"/>
      <c r="IB31" s="126"/>
      <c r="IC31" s="126"/>
      <c r="ID31" s="126"/>
      <c r="IE31" s="126"/>
      <c r="IF31" s="126"/>
      <c r="IG31" s="126"/>
      <c r="IH31" s="126"/>
      <c r="II31" s="126"/>
      <c r="IJ31" s="126"/>
      <c r="IK31" s="126"/>
      <c r="IL31" s="126"/>
      <c r="IM31" s="126"/>
      <c r="IN31" s="126"/>
      <c r="IO31" s="126"/>
      <c r="IP31" s="126"/>
      <c r="IQ31" s="126"/>
      <c r="IR31" s="126"/>
      <c r="IS31" s="126"/>
      <c r="IT31" s="126"/>
      <c r="IU31" s="126"/>
      <c r="IV31" s="126"/>
    </row>
    <row r="32" ht="21" customHeight="1" spans="1:256">
      <c r="A32" s="137"/>
      <c r="B32" s="144"/>
      <c r="C32" s="149" t="s">
        <v>77</v>
      </c>
      <c r="D32" s="140"/>
      <c r="E32" s="150"/>
      <c r="F32" s="140"/>
      <c r="G32" s="137"/>
      <c r="H32" s="155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6"/>
      <c r="GA32" s="126"/>
      <c r="GB32" s="126"/>
      <c r="GC32" s="126"/>
      <c r="GD32" s="126"/>
      <c r="GE32" s="126"/>
      <c r="GF32" s="126"/>
      <c r="GG32" s="126"/>
      <c r="GH32" s="126"/>
      <c r="GI32" s="126"/>
      <c r="GJ32" s="126"/>
      <c r="GK32" s="126"/>
      <c r="GL32" s="126"/>
      <c r="GM32" s="126"/>
      <c r="GN32" s="126"/>
      <c r="GO32" s="126"/>
      <c r="GP32" s="126"/>
      <c r="GQ32" s="126"/>
      <c r="GR32" s="126"/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6"/>
      <c r="HG32" s="126"/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6"/>
      <c r="HV32" s="126"/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6"/>
      <c r="IK32" s="126"/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</row>
    <row r="33" ht="21" customHeight="1" spans="1:256">
      <c r="A33" s="135" t="s">
        <v>78</v>
      </c>
      <c r="B33" s="144">
        <v>675.24</v>
      </c>
      <c r="C33" s="156" t="s">
        <v>79</v>
      </c>
      <c r="D33" s="144">
        <v>675.24</v>
      </c>
      <c r="E33" s="157" t="s">
        <v>79</v>
      </c>
      <c r="F33" s="144">
        <v>675.24</v>
      </c>
      <c r="G33" s="157" t="s">
        <v>79</v>
      </c>
      <c r="H33" s="144">
        <v>675.24</v>
      </c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  <c r="HG33" s="126"/>
      <c r="HH33" s="126"/>
      <c r="HI33" s="126"/>
      <c r="HJ33" s="126"/>
      <c r="HK33" s="126"/>
      <c r="HL33" s="126"/>
      <c r="HM33" s="126"/>
      <c r="HN33" s="126"/>
      <c r="HO33" s="126"/>
      <c r="HP33" s="126"/>
      <c r="HQ33" s="126"/>
      <c r="HR33" s="126"/>
      <c r="HS33" s="126"/>
      <c r="HT33" s="126"/>
      <c r="HU33" s="126"/>
      <c r="HV33" s="126"/>
      <c r="HW33" s="126"/>
      <c r="HX33" s="126"/>
      <c r="HY33" s="126"/>
      <c r="HZ33" s="126"/>
      <c r="IA33" s="126"/>
      <c r="IB33" s="126"/>
      <c r="IC33" s="126"/>
      <c r="ID33" s="126"/>
      <c r="IE33" s="126"/>
      <c r="IF33" s="126"/>
      <c r="IG33" s="126"/>
      <c r="IH33" s="126"/>
      <c r="II33" s="126"/>
      <c r="IJ33" s="126"/>
      <c r="IK33" s="126"/>
      <c r="IL33" s="126"/>
      <c r="IM33" s="126"/>
      <c r="IN33" s="126"/>
      <c r="IO33" s="126"/>
      <c r="IP33" s="126"/>
      <c r="IQ33" s="126"/>
      <c r="IR33" s="126"/>
      <c r="IS33" s="126"/>
      <c r="IT33" s="126"/>
      <c r="IU33" s="126"/>
      <c r="IV33" s="126"/>
    </row>
    <row r="34" ht="21" customHeight="1" spans="1:256">
      <c r="A34" s="137" t="s">
        <v>80</v>
      </c>
      <c r="B34" s="144"/>
      <c r="C34" s="137"/>
      <c r="D34" s="144"/>
      <c r="E34" s="139" t="s">
        <v>81</v>
      </c>
      <c r="F34" s="144"/>
      <c r="G34" s="150"/>
      <c r="H34" s="144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  <c r="IU34" s="126"/>
      <c r="IV34" s="126"/>
    </row>
    <row r="35" ht="21" customHeight="1" spans="1:256">
      <c r="A35" s="137" t="s">
        <v>82</v>
      </c>
      <c r="B35" s="144"/>
      <c r="C35" s="137"/>
      <c r="D35" s="144"/>
      <c r="E35" s="158"/>
      <c r="F35" s="144"/>
      <c r="G35" s="158"/>
      <c r="H35" s="144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126"/>
      <c r="GB35" s="126"/>
      <c r="GC35" s="126"/>
      <c r="GD35" s="126"/>
      <c r="GE35" s="126"/>
      <c r="GF35" s="126"/>
      <c r="GG35" s="126"/>
      <c r="GH35" s="126"/>
      <c r="GI35" s="126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126"/>
      <c r="HZ35" s="126"/>
      <c r="IA35" s="126"/>
      <c r="IB35" s="126"/>
      <c r="IC35" s="126"/>
      <c r="ID35" s="126"/>
      <c r="IE35" s="126"/>
      <c r="IF35" s="126"/>
      <c r="IG35" s="126"/>
      <c r="IH35" s="126"/>
      <c r="II35" s="126"/>
      <c r="IJ35" s="126"/>
      <c r="IK35" s="126"/>
      <c r="IL35" s="126"/>
      <c r="IM35" s="126"/>
      <c r="IN35" s="126"/>
      <c r="IO35" s="126"/>
      <c r="IP35" s="126"/>
      <c r="IQ35" s="126"/>
      <c r="IR35" s="126"/>
      <c r="IS35" s="126"/>
      <c r="IT35" s="126"/>
      <c r="IU35" s="126"/>
      <c r="IV35" s="126"/>
    </row>
    <row r="36" ht="21" customHeight="1" spans="1:256">
      <c r="A36" s="135" t="s">
        <v>83</v>
      </c>
      <c r="B36" s="138">
        <v>675.24</v>
      </c>
      <c r="C36" s="156" t="s">
        <v>84</v>
      </c>
      <c r="D36" s="138">
        <v>675.24</v>
      </c>
      <c r="E36" s="157" t="s">
        <v>84</v>
      </c>
      <c r="F36" s="138">
        <v>675.24</v>
      </c>
      <c r="G36" s="157" t="s">
        <v>84</v>
      </c>
      <c r="H36" s="138">
        <v>675.24</v>
      </c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</row>
    <row r="37" ht="18" customHeight="1" spans="1:256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126"/>
      <c r="GE37" s="126"/>
      <c r="GF37" s="126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</row>
    <row r="38" customHeight="1" spans="1:256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  <c r="IR38" s="126"/>
      <c r="IS38" s="126"/>
      <c r="IT38" s="126"/>
      <c r="IU38" s="126"/>
      <c r="IV38" s="126"/>
    </row>
    <row r="39" customHeight="1" spans="1:256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  <c r="IR39" s="126"/>
      <c r="IS39" s="126"/>
      <c r="IT39" s="126"/>
      <c r="IU39" s="126"/>
      <c r="IV39" s="126"/>
    </row>
    <row r="40" customHeight="1" spans="1:256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  <c r="HG40" s="126"/>
      <c r="HH40" s="126"/>
      <c r="HI40" s="126"/>
      <c r="HJ40" s="126"/>
      <c r="HK40" s="126"/>
      <c r="HL40" s="126"/>
      <c r="HM40" s="126"/>
      <c r="HN40" s="126"/>
      <c r="HO40" s="126"/>
      <c r="HP40" s="126"/>
      <c r="HQ40" s="126"/>
      <c r="HR40" s="126"/>
      <c r="HS40" s="126"/>
      <c r="HT40" s="126"/>
      <c r="HU40" s="126"/>
      <c r="HV40" s="126"/>
      <c r="HW40" s="126"/>
      <c r="HX40" s="126"/>
      <c r="HY40" s="126"/>
      <c r="HZ40" s="126"/>
      <c r="IA40" s="126"/>
      <c r="IB40" s="126"/>
      <c r="IC40" s="126"/>
      <c r="ID40" s="126"/>
      <c r="IE40" s="126"/>
      <c r="IF40" s="126"/>
      <c r="IG40" s="126"/>
      <c r="IH40" s="126"/>
      <c r="II40" s="126"/>
      <c r="IJ40" s="126"/>
      <c r="IK40" s="126"/>
      <c r="IL40" s="126"/>
      <c r="IM40" s="126"/>
      <c r="IN40" s="126"/>
      <c r="IO40" s="126"/>
      <c r="IP40" s="126"/>
      <c r="IQ40" s="126"/>
      <c r="IR40" s="126"/>
      <c r="IS40" s="126"/>
      <c r="IT40" s="126"/>
      <c r="IU40" s="126"/>
      <c r="IV40" s="126"/>
    </row>
    <row r="41" customHeight="1" spans="1:256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126"/>
      <c r="HK41" s="126"/>
      <c r="HL41" s="126"/>
      <c r="HM41" s="126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126"/>
      <c r="HY41" s="126"/>
      <c r="HZ41" s="126"/>
      <c r="IA41" s="126"/>
      <c r="IB41" s="126"/>
      <c r="IC41" s="126"/>
      <c r="ID41" s="126"/>
      <c r="IE41" s="126"/>
      <c r="IF41" s="126"/>
      <c r="IG41" s="126"/>
      <c r="IH41" s="126"/>
      <c r="II41" s="126"/>
      <c r="IJ41" s="126"/>
      <c r="IK41" s="126"/>
      <c r="IL41" s="126"/>
      <c r="IM41" s="126"/>
      <c r="IN41" s="126"/>
      <c r="IO41" s="126"/>
      <c r="IP41" s="126"/>
      <c r="IQ41" s="126"/>
      <c r="IR41" s="126"/>
      <c r="IS41" s="126"/>
      <c r="IT41" s="126"/>
      <c r="IU41" s="126"/>
      <c r="IV41" s="126"/>
    </row>
    <row r="42" customHeight="1" spans="1:256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  <c r="HG42" s="126"/>
      <c r="HH42" s="126"/>
      <c r="HI42" s="126"/>
      <c r="HJ42" s="126"/>
      <c r="HK42" s="126"/>
      <c r="HL42" s="126"/>
      <c r="HM42" s="126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126"/>
      <c r="HZ42" s="126"/>
      <c r="IA42" s="126"/>
      <c r="IB42" s="126"/>
      <c r="IC42" s="126"/>
      <c r="ID42" s="126"/>
      <c r="IE42" s="126"/>
      <c r="IF42" s="126"/>
      <c r="IG42" s="126"/>
      <c r="IH42" s="126"/>
      <c r="II42" s="126"/>
      <c r="IJ42" s="126"/>
      <c r="IK42" s="126"/>
      <c r="IL42" s="126"/>
      <c r="IM42" s="126"/>
      <c r="IN42" s="126"/>
      <c r="IO42" s="126"/>
      <c r="IP42" s="126"/>
      <c r="IQ42" s="126"/>
      <c r="IR42" s="126"/>
      <c r="IS42" s="126"/>
      <c r="IT42" s="126"/>
      <c r="IU42" s="126"/>
      <c r="IV42" s="126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85</v>
      </c>
      <c r="O1" s="71"/>
      <c r="P1" s="71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14"/>
      <c r="C3" s="114"/>
      <c r="D3" s="60"/>
      <c r="E3" s="60"/>
      <c r="F3" s="60"/>
      <c r="G3" s="60"/>
      <c r="H3" s="45"/>
      <c r="I3" s="45"/>
      <c r="J3" s="45"/>
      <c r="K3" s="114"/>
      <c r="L3" s="71"/>
      <c r="M3" s="122" t="s">
        <v>87</v>
      </c>
      <c r="N3" s="122"/>
      <c r="O3" s="71"/>
      <c r="P3" s="71"/>
    </row>
    <row r="4" ht="23.1" customHeight="1" spans="1:16">
      <c r="A4" s="118" t="s">
        <v>88</v>
      </c>
      <c r="B4" s="118" t="s">
        <v>89</v>
      </c>
      <c r="C4" s="119" t="s">
        <v>90</v>
      </c>
      <c r="D4" s="64" t="s">
        <v>91</v>
      </c>
      <c r="E4" s="64"/>
      <c r="F4" s="64"/>
      <c r="G4" s="115" t="s">
        <v>92</v>
      </c>
      <c r="H4" s="64" t="s">
        <v>93</v>
      </c>
      <c r="I4" s="64" t="s">
        <v>94</v>
      </c>
      <c r="J4" s="64"/>
      <c r="K4" s="118" t="s">
        <v>95</v>
      </c>
      <c r="L4" s="118" t="s">
        <v>96</v>
      </c>
      <c r="M4" s="123" t="s">
        <v>97</v>
      </c>
      <c r="N4" s="116" t="s">
        <v>98</v>
      </c>
      <c r="O4" s="71"/>
      <c r="P4" s="71"/>
    </row>
    <row r="5" ht="46.5" customHeight="1" spans="1:16">
      <c r="A5" s="118"/>
      <c r="B5" s="118"/>
      <c r="C5" s="118"/>
      <c r="D5" s="53" t="s">
        <v>99</v>
      </c>
      <c r="E5" s="120" t="s">
        <v>100</v>
      </c>
      <c r="F5" s="110" t="s">
        <v>101</v>
      </c>
      <c r="G5" s="64"/>
      <c r="H5" s="64"/>
      <c r="I5" s="64"/>
      <c r="J5" s="64"/>
      <c r="K5" s="118"/>
      <c r="L5" s="118"/>
      <c r="M5" s="118"/>
      <c r="N5" s="64"/>
      <c r="O5" s="71"/>
      <c r="P5" s="71"/>
    </row>
    <row r="6" ht="46.5" customHeight="1" spans="1:16">
      <c r="A6" s="118"/>
      <c r="B6" s="118"/>
      <c r="C6" s="118"/>
      <c r="D6" s="54"/>
      <c r="E6" s="119"/>
      <c r="F6" s="29"/>
      <c r="G6" s="64"/>
      <c r="H6" s="64"/>
      <c r="I6" s="64" t="s">
        <v>102</v>
      </c>
      <c r="J6" s="64" t="s">
        <v>103</v>
      </c>
      <c r="K6" s="118"/>
      <c r="L6" s="118"/>
      <c r="M6" s="118"/>
      <c r="N6" s="64"/>
      <c r="O6" s="71"/>
      <c r="P6" s="71"/>
    </row>
    <row r="7" s="111" customFormat="1" ht="32.25" customHeight="1" spans="1:18">
      <c r="A7" s="36" t="s">
        <v>104</v>
      </c>
      <c r="B7" s="36" t="s">
        <v>105</v>
      </c>
      <c r="C7" s="37">
        <v>675.24</v>
      </c>
      <c r="D7" s="37">
        <v>675.24</v>
      </c>
      <c r="E7" s="37">
        <v>675.24</v>
      </c>
      <c r="F7" s="37"/>
      <c r="G7" s="37"/>
      <c r="H7" s="37"/>
      <c r="I7" s="124"/>
      <c r="J7" s="124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21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F5" sqref="F5:F6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1"/>
      <c r="N1" s="71"/>
      <c r="O1" s="5" t="s">
        <v>106</v>
      </c>
      <c r="P1" s="71"/>
      <c r="Q1" s="71"/>
    </row>
    <row r="2" ht="23.1" customHeight="1" spans="1:17">
      <c r="A2" s="112" t="s">
        <v>107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25"/>
      <c r="Q2" s="71"/>
    </row>
    <row r="3" ht="23.1" customHeight="1" spans="1:17">
      <c r="A3" s="113"/>
      <c r="B3" s="114"/>
      <c r="C3" s="60"/>
      <c r="D3" s="114"/>
      <c r="E3" s="60"/>
      <c r="F3" s="60"/>
      <c r="G3" s="60"/>
      <c r="H3" s="60"/>
      <c r="I3" s="114"/>
      <c r="J3" s="114"/>
      <c r="K3" s="60"/>
      <c r="L3" s="60"/>
      <c r="M3" s="71"/>
      <c r="N3" s="51" t="s">
        <v>87</v>
      </c>
      <c r="O3" s="51"/>
      <c r="P3" s="60"/>
      <c r="Q3" s="71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5" t="s">
        <v>92</v>
      </c>
      <c r="I4" s="118" t="s">
        <v>93</v>
      </c>
      <c r="J4" s="118" t="s">
        <v>94</v>
      </c>
      <c r="K4" s="118"/>
      <c r="L4" s="118" t="s">
        <v>95</v>
      </c>
      <c r="M4" s="32" t="s">
        <v>96</v>
      </c>
      <c r="N4" s="34" t="s">
        <v>97</v>
      </c>
      <c r="O4" s="34" t="s">
        <v>98</v>
      </c>
      <c r="P4" s="71"/>
      <c r="Q4" s="71"/>
    </row>
    <row r="5" ht="24.75" customHeight="1" spans="1:17">
      <c r="A5" s="32"/>
      <c r="B5" s="31"/>
      <c r="C5" s="30"/>
      <c r="D5" s="33"/>
      <c r="E5" s="53" t="s">
        <v>111</v>
      </c>
      <c r="F5" s="99" t="s">
        <v>100</v>
      </c>
      <c r="G5" s="116" t="s">
        <v>101</v>
      </c>
      <c r="H5" s="64"/>
      <c r="I5" s="118"/>
      <c r="J5" s="118"/>
      <c r="K5" s="118"/>
      <c r="L5" s="118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17"/>
      <c r="G6" s="64"/>
      <c r="H6" s="64"/>
      <c r="I6" s="118"/>
      <c r="J6" s="118" t="s">
        <v>102</v>
      </c>
      <c r="K6" s="118" t="s">
        <v>103</v>
      </c>
      <c r="L6" s="118"/>
      <c r="M6" s="32"/>
      <c r="N6" s="32"/>
      <c r="O6" s="32"/>
      <c r="P6" s="71"/>
      <c r="Q6" s="71"/>
    </row>
    <row r="7" s="111" customFormat="1" ht="29.25" customHeight="1" spans="1:19">
      <c r="A7" s="35">
        <v>2010301</v>
      </c>
      <c r="B7" s="36" t="s">
        <v>104</v>
      </c>
      <c r="C7" s="35" t="s">
        <v>112</v>
      </c>
      <c r="D7" s="37">
        <v>675.24</v>
      </c>
      <c r="E7" s="37">
        <v>675.24</v>
      </c>
      <c r="F7" s="37">
        <v>675.24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2" sqref="A2:V2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9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8" t="s">
        <v>87</v>
      </c>
      <c r="W3" s="50"/>
      <c r="X3" s="50"/>
    </row>
    <row r="4" ht="24.75" customHeight="1" spans="1:24">
      <c r="A4" s="28" t="s">
        <v>108</v>
      </c>
      <c r="B4" s="101" t="s">
        <v>88</v>
      </c>
      <c r="C4" s="102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1" t="s">
        <v>117</v>
      </c>
      <c r="T4" s="32" t="s">
        <v>118</v>
      </c>
      <c r="U4" s="109" t="s">
        <v>119</v>
      </c>
      <c r="V4" s="32" t="s">
        <v>120</v>
      </c>
      <c r="W4" s="50"/>
      <c r="X4" s="50"/>
    </row>
    <row r="5" ht="24.75" customHeight="1" spans="1:24">
      <c r="A5" s="28"/>
      <c r="B5" s="101"/>
      <c r="C5" s="102"/>
      <c r="D5" s="32"/>
      <c r="E5" s="103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10" t="s">
        <v>133</v>
      </c>
      <c r="S5" s="29"/>
      <c r="T5" s="32"/>
      <c r="U5" s="109"/>
      <c r="V5" s="32"/>
      <c r="W5" s="50"/>
      <c r="X5" s="50"/>
    </row>
    <row r="6" ht="30.75" customHeight="1" spans="1:24">
      <c r="A6" s="28"/>
      <c r="B6" s="101"/>
      <c r="C6" s="102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9"/>
      <c r="V6" s="32"/>
      <c r="W6" s="45"/>
      <c r="X6" s="45"/>
    </row>
    <row r="7" s="23" customFormat="1" ht="27" customHeight="1" spans="1:22">
      <c r="A7" s="104">
        <v>2010301</v>
      </c>
      <c r="B7" s="105" t="s">
        <v>134</v>
      </c>
      <c r="C7" s="35" t="s">
        <v>112</v>
      </c>
      <c r="D7" s="88">
        <v>675.24</v>
      </c>
      <c r="E7" s="88">
        <v>675.24</v>
      </c>
      <c r="F7" s="88">
        <v>590.52</v>
      </c>
      <c r="G7" s="88">
        <v>76.42</v>
      </c>
      <c r="H7" s="88">
        <v>8.3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6"/>
      <c r="C9" s="107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6"/>
      <c r="C10" s="107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6"/>
      <c r="C11" s="107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9"/>
      <c r="B1" s="89"/>
      <c r="C1" s="89"/>
      <c r="D1" s="89"/>
      <c r="E1" s="89"/>
      <c r="F1" s="89"/>
      <c r="G1" s="89"/>
      <c r="H1" s="89"/>
      <c r="I1" s="89"/>
      <c r="J1" s="89"/>
      <c r="L1" s="89"/>
      <c r="M1" s="89"/>
      <c r="N1" s="89"/>
      <c r="O1" s="89"/>
      <c r="P1" s="89"/>
      <c r="Q1" s="89"/>
      <c r="R1" s="89"/>
      <c r="S1" s="89"/>
      <c r="T1" s="73" t="s">
        <v>135</v>
      </c>
      <c r="U1" s="73"/>
      <c r="V1" s="73"/>
      <c r="W1" s="73"/>
    </row>
    <row r="2" s="45" customFormat="1" ht="23.1" customHeight="1" spans="1:23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3"/>
      <c r="M3" s="93"/>
      <c r="N3" s="25"/>
      <c r="O3" s="60"/>
      <c r="P3" s="94"/>
      <c r="Q3" s="60"/>
      <c r="R3" s="60"/>
      <c r="S3" s="93"/>
      <c r="U3" s="96"/>
      <c r="V3" s="96"/>
      <c r="W3" s="97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137</v>
      </c>
      <c r="F4" s="64"/>
      <c r="G4" s="64"/>
      <c r="H4" s="64"/>
      <c r="I4" s="64"/>
      <c r="J4" s="64"/>
      <c r="K4" s="64" t="s">
        <v>138</v>
      </c>
      <c r="L4" s="64"/>
      <c r="M4" s="64"/>
      <c r="N4" s="64"/>
      <c r="O4" s="64"/>
      <c r="P4" s="64"/>
      <c r="Q4" s="64"/>
      <c r="R4" s="98"/>
      <c r="S4" s="98" t="s">
        <v>139</v>
      </c>
      <c r="T4" s="64" t="s">
        <v>140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8"/>
      <c r="S5" s="98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141</v>
      </c>
      <c r="G6" s="53" t="s">
        <v>142</v>
      </c>
      <c r="H6" s="53" t="s">
        <v>143</v>
      </c>
      <c r="I6" s="53" t="s">
        <v>144</v>
      </c>
      <c r="J6" s="53" t="s">
        <v>145</v>
      </c>
      <c r="K6" s="95" t="s">
        <v>121</v>
      </c>
      <c r="L6" s="95" t="s">
        <v>146</v>
      </c>
      <c r="M6" s="95" t="s">
        <v>147</v>
      </c>
      <c r="N6" s="53" t="s">
        <v>148</v>
      </c>
      <c r="O6" s="53" t="s">
        <v>149</v>
      </c>
      <c r="P6" s="53" t="s">
        <v>150</v>
      </c>
      <c r="Q6" s="53" t="s">
        <v>151</v>
      </c>
      <c r="R6" s="99" t="s">
        <v>152</v>
      </c>
      <c r="S6" s="64"/>
      <c r="T6" s="54" t="s">
        <v>121</v>
      </c>
      <c r="U6" s="54" t="s">
        <v>153</v>
      </c>
      <c r="V6" s="54" t="s">
        <v>154</v>
      </c>
      <c r="W6" s="100" t="s">
        <v>140</v>
      </c>
    </row>
    <row r="7" s="23" customFormat="1" ht="23.1" customHeight="1" spans="1:23">
      <c r="A7" s="90">
        <v>2010301</v>
      </c>
      <c r="B7" s="91" t="s">
        <v>134</v>
      </c>
      <c r="C7" s="35" t="s">
        <v>112</v>
      </c>
      <c r="D7" s="92">
        <v>590.52</v>
      </c>
      <c r="E7" s="92">
        <v>371.75</v>
      </c>
      <c r="F7" s="92">
        <v>219.82</v>
      </c>
      <c r="G7" s="92">
        <v>151.93</v>
      </c>
      <c r="H7" s="92"/>
      <c r="I7" s="92"/>
      <c r="J7" s="92"/>
      <c r="K7" s="92">
        <v>136.88</v>
      </c>
      <c r="L7" s="92">
        <v>74.35</v>
      </c>
      <c r="M7" s="92">
        <v>29.74</v>
      </c>
      <c r="N7" s="92">
        <v>27.88</v>
      </c>
      <c r="O7" s="92"/>
      <c r="P7" s="92">
        <v>3.72</v>
      </c>
      <c r="Q7" s="92">
        <v>1.19</v>
      </c>
      <c r="R7" s="92"/>
      <c r="S7" s="92">
        <v>44.61</v>
      </c>
      <c r="T7" s="92">
        <v>37.28</v>
      </c>
      <c r="U7" s="92">
        <v>0.32</v>
      </c>
      <c r="V7" s="92">
        <v>28.08</v>
      </c>
      <c r="W7" s="82">
        <v>8.88</v>
      </c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155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87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108</v>
      </c>
      <c r="B4" s="63" t="s">
        <v>88</v>
      </c>
      <c r="C4" s="79" t="s">
        <v>109</v>
      </c>
      <c r="D4" s="63" t="s">
        <v>110</v>
      </c>
      <c r="E4" s="66" t="s">
        <v>156</v>
      </c>
      <c r="F4" s="66" t="s">
        <v>157</v>
      </c>
      <c r="G4" s="66" t="s">
        <v>158</v>
      </c>
      <c r="H4" s="66" t="s">
        <v>159</v>
      </c>
      <c r="I4" s="66" t="s">
        <v>160</v>
      </c>
      <c r="J4" s="76" t="s">
        <v>161</v>
      </c>
      <c r="K4" s="76" t="s">
        <v>162</v>
      </c>
      <c r="L4" s="76" t="s">
        <v>163</v>
      </c>
      <c r="M4" s="76" t="s">
        <v>164</v>
      </c>
      <c r="N4" s="76" t="s">
        <v>165</v>
      </c>
      <c r="O4" s="76" t="s">
        <v>166</v>
      </c>
      <c r="P4" s="83" t="s">
        <v>167</v>
      </c>
      <c r="Q4" s="76" t="s">
        <v>168</v>
      </c>
      <c r="R4" s="32" t="s">
        <v>169</v>
      </c>
      <c r="S4" s="28" t="s">
        <v>170</v>
      </c>
      <c r="T4" s="32" t="s">
        <v>171</v>
      </c>
      <c r="U4" s="32" t="s">
        <v>172</v>
      </c>
      <c r="V4" s="32" t="s">
        <v>173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134</v>
      </c>
      <c r="C7" s="35" t="s">
        <v>112</v>
      </c>
      <c r="D7" s="82">
        <v>76.42</v>
      </c>
      <c r="E7" s="82">
        <v>5.46</v>
      </c>
      <c r="F7" s="82">
        <v>2.34</v>
      </c>
      <c r="G7" s="82">
        <v>0.78</v>
      </c>
      <c r="H7" s="82">
        <v>1.56</v>
      </c>
      <c r="I7" s="82">
        <v>2.34</v>
      </c>
      <c r="J7" s="82"/>
      <c r="K7" s="82">
        <v>11.7</v>
      </c>
      <c r="L7" s="82">
        <v>0.78</v>
      </c>
      <c r="M7" s="82"/>
      <c r="N7" s="82">
        <v>3.9</v>
      </c>
      <c r="O7" s="82"/>
      <c r="P7" s="82"/>
      <c r="Q7" s="82">
        <v>8.58</v>
      </c>
      <c r="R7" s="82">
        <v>1</v>
      </c>
      <c r="S7" s="82"/>
      <c r="T7" s="82"/>
      <c r="U7" s="88">
        <v>28.62</v>
      </c>
      <c r="V7" s="82">
        <v>9.36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174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87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175</v>
      </c>
      <c r="F4" s="66" t="s">
        <v>176</v>
      </c>
      <c r="G4" s="66" t="s">
        <v>177</v>
      </c>
      <c r="H4" s="66" t="s">
        <v>178</v>
      </c>
      <c r="I4" s="66" t="s">
        <v>179</v>
      </c>
      <c r="J4" s="66" t="s">
        <v>180</v>
      </c>
      <c r="K4" s="76" t="s">
        <v>181</v>
      </c>
      <c r="L4" s="76" t="s">
        <v>182</v>
      </c>
      <c r="M4" s="76" t="s">
        <v>183</v>
      </c>
      <c r="N4" s="76" t="s">
        <v>184</v>
      </c>
      <c r="O4" s="76" t="s">
        <v>185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104</v>
      </c>
      <c r="C7" s="35" t="s">
        <v>112</v>
      </c>
      <c r="D7" s="37">
        <v>8.3</v>
      </c>
      <c r="E7" s="37"/>
      <c r="F7" s="37"/>
      <c r="G7" s="37"/>
      <c r="H7" s="37"/>
      <c r="I7" s="37">
        <v>8.2</v>
      </c>
      <c r="J7" s="37"/>
      <c r="K7" s="37"/>
      <c r="L7" s="77"/>
      <c r="M7" s="37"/>
      <c r="N7" s="37"/>
      <c r="O7" s="37">
        <v>0.1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G12" sqref="G12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186</v>
      </c>
      <c r="V1" s="45"/>
    </row>
    <row r="2" ht="24.75" customHeight="1" spans="1:22">
      <c r="A2" s="26" t="s">
        <v>187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188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9" sqref="C9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189</v>
      </c>
    </row>
    <row r="2" s="1" customFormat="1" ht="32.25" customHeight="1" spans="1:3">
      <c r="A2" s="6" t="s">
        <v>190</v>
      </c>
      <c r="B2" s="6"/>
      <c r="C2" s="6"/>
    </row>
    <row r="3" s="2" customFormat="1" ht="20.1" customHeight="1" spans="1:3">
      <c r="A3" s="7" t="s">
        <v>191</v>
      </c>
      <c r="B3" s="8"/>
      <c r="C3" s="9" t="s">
        <v>87</v>
      </c>
    </row>
    <row r="4" s="1" customFormat="1" ht="35.1" customHeight="1" spans="1:3">
      <c r="A4" s="10" t="s">
        <v>192</v>
      </c>
      <c r="B4" s="10" t="s">
        <v>193</v>
      </c>
      <c r="C4" s="10" t="s">
        <v>194</v>
      </c>
    </row>
    <row r="5" ht="35.1" customHeight="1" spans="1:3">
      <c r="A5" s="11" t="s">
        <v>121</v>
      </c>
      <c r="B5" s="12">
        <f>B6+B7+B8</f>
        <v>41.5</v>
      </c>
      <c r="C5" s="13"/>
    </row>
    <row r="6" ht="35.1" customHeight="1" spans="1:6">
      <c r="A6" s="14" t="s">
        <v>195</v>
      </c>
      <c r="B6" s="12"/>
      <c r="C6" s="13"/>
      <c r="F6" s="15"/>
    </row>
    <row r="7" ht="35.1" customHeight="1" spans="1:3">
      <c r="A7" s="14" t="s">
        <v>196</v>
      </c>
      <c r="B7" s="12">
        <v>41.5</v>
      </c>
      <c r="C7" s="13"/>
    </row>
    <row r="8" ht="35.1" customHeight="1" spans="1:3">
      <c r="A8" s="16" t="s">
        <v>197</v>
      </c>
      <c r="B8" s="17"/>
      <c r="C8" s="13"/>
    </row>
    <row r="9" ht="35.1" customHeight="1" spans="1:3">
      <c r="A9" s="18" t="s">
        <v>198</v>
      </c>
      <c r="B9" s="19"/>
      <c r="C9" s="13"/>
    </row>
    <row r="10" ht="35.1" customHeight="1" spans="1:3">
      <c r="A10" s="20" t="s">
        <v>199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2018-04-19T02:41:00Z</cp:lastPrinted>
  <dcterms:modified xsi:type="dcterms:W3CDTF">2019-04-23T00:37:10Z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